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ชมพูนุท\ITA\"/>
    </mc:Choice>
  </mc:AlternateContent>
  <bookViews>
    <workbookView xWindow="0" yWindow="0" windowWidth="28800" windowHeight="124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<sst xmlns="http://schemas.openxmlformats.org/spreadsheetml/2006/main" count="1151" uniqueCount="220">
  <si>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</si>
  <si>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</si>
  <si>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</si>
  <si>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</si>
  <si>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</si>
  <si>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</si>
  <si>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</si>
  <si>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</si>
  <si>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</si>
  <si>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</si>
  <si>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</si>
  <si>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</si>
  <si>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</si>
  <si>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</si>
  <si>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</si>
  <si>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</si>
  <si>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</si>
  <si>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</si>
  <si>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</si>
  <si>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</si>
  <si>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</si>
  <si>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</si>
  <si>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</si>
  <si>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</si>
  <si>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</si>
  <si>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</si>
  <si>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</si>
  <si>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</si>
  <si>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</si>
  <si>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</si>
  <si>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</si>
  <si>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</si>
  <si>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</si>
  <si>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</si>
  <si>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</si>
  <si>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</si>
  <si>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</si>
  <si>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</si>
  <si>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</si>
  <si>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</si>
  <si>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</si>
  <si>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</si>
  <si>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</si>
  <si>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</si>
  <si>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</si>
  <si>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</si>
  <si>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</si>
  <si>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</si>
  <si>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</si>
  <si>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</si>
  <si>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</si>
  <si>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</si>
  <si>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</si>
  <si>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</si>
  <si>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</si>
  <si>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เทศบาลตำบลห้วยทราย</t>
  </si>
  <si>
    <t>สันกำแพง</t>
  </si>
  <si>
    <t>เชียงใหม่</t>
  </si>
  <si>
    <t>โครงการวางท่อเมนประปาหมู่บ้าน หมู่ที่ 6 บ้านดอยซิว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</si>
  <si>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</si>
  <si>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</si>
  <si>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</si>
  <si>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หจก.อุทัยการก่อสร้าง</t>
  </si>
  <si>
    <t>67119259508</t>
  </si>
  <si>
    <t>โครงการวางท่อระบายน้ำคอนกีตเสริมเหล็กหน้าบ้านนายถวิล แก้วนา หมู่ที่ 2 บ้านหนองแสะ</t>
  </si>
  <si>
    <t>67119265208</t>
  </si>
  <si>
    <t>โครงการก่อสร้างลานคอนกรีตบริเวณหน้าศาลาเอนกประสงค์ หมู่ที่ 8 บ้านห้วยทราย</t>
  </si>
  <si>
    <t>67119266049</t>
  </si>
  <si>
    <t>โครงการก่อสร้างระบายน้ำคอนกรีตเสริมเหล็ก ซอย 13  หมู่ที่ 5  บ้านหม้อ</t>
  </si>
  <si>
    <t>67129093584</t>
  </si>
  <si>
    <t>กระทรวงมหาดไทย</t>
  </si>
  <si>
    <t>โครงการก่อสร้างถังเก็บน้ำคอนกรีตเสริมเหล็ก หมู่ที่ 3 บ้านล้านตอง</t>
  </si>
  <si>
    <t>67129098651</t>
  </si>
  <si>
    <t>โครงการปรับปรุงผิวจราจรโดยการ Over Lay แอสฟัลต์คอนกรีต รหัสทางหลวงท้องถิ่น ชม.ถ.203-0115 สายบ้านหม้อ-บ้านม่วงเขียว หมู่ท่ 5-7 ตำบลห้วยทราย</t>
  </si>
  <si>
    <t>วิธีประกาศเชิญชวนทั่วไป</t>
  </si>
  <si>
    <t>บริษัท วัฒนาดีวีลอปเม้นท์ จำกัด</t>
  </si>
  <si>
    <t>67119257515</t>
  </si>
  <si>
    <t>โครงการก่อสร้างถนนคอนกรีตเสริมเหล็กซอยบ้านนางโสภิณ  เฟื่องนภาพร หมู่ที่ 5 บ้านหม้อ</t>
  </si>
  <si>
    <t>เงินรายได้</t>
  </si>
  <si>
    <t>68019507143</t>
  </si>
  <si>
    <t>โครงการก่อสร้างถนนคอนกีต ซอย 6 หมู่ที่ 8 บ้านห้วยทราย</t>
  </si>
  <si>
    <t>68019508408</t>
  </si>
  <si>
    <t>โครงการปรับปรุงซ่อมแซมถนนแอสฟัลต์คอนกรีต Over Lay ซอย 7 หมู่ที่ 3 บ้านล้านตอง</t>
  </si>
  <si>
    <t>หจก.ตั้นอ้ายวิศวกรรม</t>
  </si>
  <si>
    <t>68019558000</t>
  </si>
  <si>
    <t>โครงการปรับปรุงซ่อมแซมถนนแอสฟัลต์ Over Lay ซอย 9  หมู่ที่ 6  บ้านดอยซิว</t>
  </si>
  <si>
    <t>68019560129</t>
  </si>
  <si>
    <t>โครงการก่อสร้างถนนคอนกรีตเสริมเหล็ก ซอย 8  หมู่ที่ 1  บ้านแม่ตาด</t>
  </si>
  <si>
    <t>ยังไม่ได้ลงนามในสัญญา</t>
  </si>
  <si>
    <t>อยู่ระหว่างระยะสัญญา</t>
  </si>
  <si>
    <t>-</t>
  </si>
  <si>
    <t>โครงการก่อสร้างถนนคอนกรตเสริมเหล็ก ซอย 9  หมู่ที่ 1 บ้านแม่ตาด</t>
  </si>
  <si>
    <t>โครงการก่อสร้างถนนคอนกรีตเสริมเหล็ก ซอย 9/2 หมู่ที่ 2  บ้านหนองแสะ</t>
  </si>
  <si>
    <t>โครงการก่อสร้างถนนคอนกรีตเสริมเหล็ก ซอยบ้านนางบัวศรี ณ ลำพูน  หมู่ที่ 5 บ้านหม้อ</t>
  </si>
  <si>
    <t>โครงการก่อสร้างถนนคอนกรีตเสริมเหล็ก ซอยบ้านนายสนั่น แก้วมูล  หมู่ที่ 5  บ้านหม้อ</t>
  </si>
  <si>
    <t>โครงการก่อสร้างรางระบายน้ำ ซอย 4  หมู่ที่ 7  บ้านป่าตึง</t>
  </si>
  <si>
    <t>โครงการปรับปรุงซ่อมแซมถังเก็บน้ำเหล็กรูปแชมเปญ(แบบไม่ตอกเข็ม)  หมู่ที่ 4  บ้านสันเข้าแคบกลาง</t>
  </si>
  <si>
    <t>โครงการปรับปุงระบบท่อประปาภภายในหมู่บ้าน หมู่ที่ 3  บ้านล้านตอง</t>
  </si>
  <si>
    <t>บริษัท ณัฐรัศมิ์ เชียงใหม่ จำกัด</t>
  </si>
  <si>
    <t>โครงการจัดซื้อโต๊ะทำงาน</t>
  </si>
  <si>
    <t>โครงการจัดซื้อเก้าอี้ทำงาน</t>
  </si>
  <si>
    <t>โครงการจัดซือเครื่องฉีดน้ำแรงดันสูง</t>
  </si>
  <si>
    <t>โครงการจัดซื้อเครื่องดูดฝุ่น</t>
  </si>
  <si>
    <t>โครงการจัดซื้อเครื่องคอมพิวเตอร์</t>
  </si>
  <si>
    <t>หจก.นภัสนันท์ 1688</t>
  </si>
  <si>
    <t>โครงการจัดซื้อเครื่องพิมพ์คอมพิวเตอร์</t>
  </si>
  <si>
    <t>67129377729</t>
  </si>
  <si>
    <t>โครงการจัดซื้อเครื่องสำรองไฟฟ้า</t>
  </si>
  <si>
    <t>67129378164</t>
  </si>
  <si>
    <t>67129378924</t>
  </si>
  <si>
    <t>โครงการจัดซื้อเครื่องพิมพ์ Multifunction แบบฉีดหมึกพร้อมติดตั้งถังหมึกพิมพ์ (Ink Tank Printer)</t>
  </si>
  <si>
    <t>67129378566</t>
  </si>
  <si>
    <t>โครงการจัดซื้อเครื่องพิมพ์เลเซอร์ หรือ LED ขาวดำ</t>
  </si>
  <si>
    <t>68019017500</t>
  </si>
  <si>
    <t>68019173377</t>
  </si>
  <si>
    <t>68019226149</t>
  </si>
  <si>
    <t>โครงการจัดซื้อปั๊มบาดาล(ซับเมอร์ส)</t>
  </si>
  <si>
    <t>บริษัท มนตรีวอเตอร์ปั๊ม จำกัด</t>
  </si>
  <si>
    <t>68019231336</t>
  </si>
  <si>
    <t>หจก.สิงห์เหลียวกรุ๊ป</t>
  </si>
  <si>
    <t>67109004323</t>
  </si>
  <si>
    <t>เช่าเครื่องถ่ายเอกสาร</t>
  </si>
  <si>
    <t>หจก.นอร์ทเทิร์นโอเอมาร์เก็ตติ้ง</t>
  </si>
  <si>
    <t>67109225740</t>
  </si>
  <si>
    <t>จัดซื้ออาหารเสริม(นม)สำหรับศูนย์พัฒนาเด็กเล็กเทศบาลตำบลห้วยทราย ประจำเดือนตุลาคม2567</t>
  </si>
  <si>
    <t>สหกรณ์โคนมเชียงใหม่</t>
  </si>
  <si>
    <t>67119007059</t>
  </si>
  <si>
    <t> จ้างเหมากำจัดขยะมูลฝอยในเขตเทศบาลตำบลห้วยทราย ประจำเดือนตุลาคม 2567</t>
  </si>
  <si>
    <t>หจก.ชีวโรจน์</t>
  </si>
  <si>
    <t>จ้างเหมารถโดยสารปรับอากาศ(รถตู้)</t>
  </si>
  <si>
    <t>นายบุญลือ  อินต๊ะแก้ว</t>
  </si>
  <si>
    <t>67109264670</t>
  </si>
  <si>
    <t>ซ่อมแซมยานพาหนะ</t>
  </si>
  <si>
    <t>อู่ช่างไก่</t>
  </si>
  <si>
    <t>นายสมบูรณ์ ทูนกิจใจ</t>
  </si>
  <si>
    <t>67109266860</t>
  </si>
  <si>
    <t xml:space="preserve">จ้างต่ออายุเช่าพื้นที่และปรับปรุงระบบบริการเว็บไซต์รายปีงบประมาณ2568 </t>
  </si>
  <si>
    <t>ร้าน ทีเอสคอมพิวเตอร์</t>
  </si>
  <si>
    <t>ซื้อวัสดุเพื่อช่วยเหลือกรณีเหตุเพลิงไหม้</t>
  </si>
  <si>
    <t>บริษัท ซูเปอร์ดิสทริบิวชั่น จำกัด</t>
  </si>
  <si>
    <t>ซื้อวัสดุสำนักงาน</t>
  </si>
  <si>
    <t>ซื้อวัสดุงานบ้าน</t>
  </si>
  <si>
    <t> จ้างเหมากำจัดขยะมูลฝอยในเขตเทศบาลตำบลห้วยทราย ประจำเดือนพฤศจิกายน 2567</t>
  </si>
  <si>
    <t>6711059337</t>
  </si>
  <si>
    <t> จ้างเหมาจัดเก็บขยะมูลฝอยในเขตเทศบาลตำบลห้วยทราย ประจำเดือนพฤศจิกายน 2567</t>
  </si>
  <si>
    <t>จัดซื้ออาหารเสริม(นม)สำหรับศูนย์พัฒนาเด็กเล็กเทศบาลตำบลห้วยทราย ประจำเดือนพฤศจิกายน2567</t>
  </si>
  <si>
    <t>จัดซื้ออาหารเสริม(นม)สำหรับโรงเรียนวัดล้านตอง ประจำเดือนพฤศจิกายน 2567</t>
  </si>
  <si>
    <t>67119014047</t>
  </si>
  <si>
    <t>จัดซื้อวัสดุจราจร</t>
  </si>
  <si>
    <t>บริษัท โอ ที กรุ๊ป  จำกัด</t>
  </si>
  <si>
    <t>67119248287</t>
  </si>
  <si>
    <t>นายอานุภา ธรรมสะอาด</t>
  </si>
  <si>
    <t>ซื้อวัสดุก่อสร้าง</t>
  </si>
  <si>
    <t>จัดซื้ออาหารเสริม(นม)สำหรับศูนย์พัฒนาเด็กเล็กเทศบาลตำบลห้วยทราย ประจำเดือนธันวาคม2567</t>
  </si>
  <si>
    <t>จัดซื้ออาหารเสริม(นม)สำหรับโรงเรียนวัดล้านตอง ประจำเดือนธันวาคม 2567</t>
  </si>
  <si>
    <t>67129058949</t>
  </si>
  <si>
    <t>67129064038</t>
  </si>
  <si>
    <t> จ้างเหมากำจัดขยะมูลฝอยในเขตเทศบาลตำบลห้วยทราย ประจำเดือนธันวาคม 2567</t>
  </si>
  <si>
    <t> จ้างเหมาจัดเก็บขยะมูลฝอยในเขตเทศบาลตำบลห้วยทราย ประจำเดือนธันวาคม 2567</t>
  </si>
  <si>
    <t>67129140809</t>
  </si>
  <si>
    <t>67129129421</t>
  </si>
  <si>
    <t>จ้างเหมาจัดนิทรรศการตามโครงการจัดนิทรรศการแสดงสินค้าหนึ่งตำบลหนึ่งผลิตภัณฑ์ ประจำปีงบประมาณ พ.ศ.2568</t>
  </si>
  <si>
    <t>นายอดิศร จักร์คำ</t>
  </si>
  <si>
    <t>67129344732</t>
  </si>
  <si>
    <t>จ้างทำเอกสารเผยแพร่กิจกรรมและประชาสัมพันธ์การจัดเก็บภาษีประจำปี</t>
  </si>
  <si>
    <t>บริษัท ลานนาดิไซน์ จำกัด</t>
  </si>
  <si>
    <t>จัดซื้ออาหารเสริม(นม)สำหรับศูนย์พัฒนาเด็กเล็กเทศบาลตำบลห้วยทราย ประจำเดือนมกราคม 2568</t>
  </si>
  <si>
    <t>จัดซื้ออาหารเสริม(นม)สำหรับโรงเรียนวัดล้านตอง ประจำเดือนมกราคม 2568</t>
  </si>
  <si>
    <t>68019026220</t>
  </si>
  <si>
    <t>68019029851</t>
  </si>
  <si>
    <t> จ้างเหมาจัดเก็บขยะมูลฝอยในเขตเทศบาลตำบลห้วยทราย ประจำเดือนมกราคม 2568</t>
  </si>
  <si>
    <t> จ้างเหมากำจัดขยะมูลฝอยในเขตเทศบาลตำบลห้วยทราย ประจำเดือนมกราคม 2568</t>
  </si>
  <si>
    <t>68019010727</t>
  </si>
  <si>
    <t>68019012557</t>
  </si>
  <si>
    <t>ซื้อวัสดุเพื่อซ่อมแซมห้องน้ำของศูนย์พัฒนาเด็กเล็กเทศบาลตำบลห้วยทราย </t>
  </si>
  <si>
    <t>ร้าน เอ เอ็ม พี</t>
  </si>
  <si>
    <t>จัดซื้ออาหารเสริม(นม)สำหรับศูนย์พัฒนาเด็กเล็กเทศบาลตำบลห้วยทราย ประจำเดือนกุมภาพันธ์ 2568</t>
  </si>
  <si>
    <t>จัดซื้ออาหารเสริม(นม)สำหรับโรงเรียนวัดล้านตอง ประจำเดือนกุมภาพันธ์ 2568</t>
  </si>
  <si>
    <t>68019535190</t>
  </si>
  <si>
    <t>68019535244</t>
  </si>
  <si>
    <t> จ้างเหมาจัดเก็บขยะมูลฝอยในเขตเทศบาลตำบลห้วยทราย ประจำเดือนกุมภาพันธ์ 2568</t>
  </si>
  <si>
    <t> จ้างเหมากำจัดขยะมูลฝอยในเขตเทศบาลตำบลห้วยทราย ประจำเดือนกุมภาพันธ์ 2568</t>
  </si>
  <si>
    <t>68019550502</t>
  </si>
  <si>
    <t>68029364424</t>
  </si>
  <si>
    <t>ร้านแอมบูแลนซ์</t>
  </si>
  <si>
    <t>จัดซื้ออาหารเสริม(นม)สำหรับศูนย์พัฒนาเด็กเล็กเทศบาลตำบลห้วยทราย ประจำเดือนมีนาคม 2568</t>
  </si>
  <si>
    <t>จัดซื้ออาหารเสริม(นม)สำหรับโรงเรียนวัดล้านตอง ประจำเดือนมีนาคม 2568</t>
  </si>
  <si>
    <t>68029510089</t>
  </si>
  <si>
    <t>68029512662</t>
  </si>
  <si>
    <t>หจก.เอ็มพลัส 1982 อินเตอร์กรุ๊ป</t>
  </si>
  <si>
    <t>ซื้อวัสดุคอมพิวเตอร์</t>
  </si>
  <si>
    <t>ร้านทัศน์ศิริคอมพิวเตอร์</t>
  </si>
  <si>
    <t> จ้างเหมาจัดเก็บขยะมูลฝอยในเขตเทศบาลตำบลห้วยทราย ประจำเดือนมีนาคม 2568</t>
  </si>
  <si>
    <t> จ้างเหมากำจัดขยะมูลฝอยในเขตเทศบาลตำบลห้วยทราย ประจำเดือนมีนาคม 2568</t>
  </si>
  <si>
    <t>68039041159</t>
  </si>
  <si>
    <t>68039044565</t>
  </si>
  <si>
    <t>จ้างเหมาทำสติ๊กเกอร์แจ้งซ่อมไฟฟ้าสาธารณะแบบ QR CODE</t>
  </si>
  <si>
    <t>หจก.จรัสธุรกิจการพิมพ์</t>
  </si>
  <si>
    <t>บีมิกซ์อัพ</t>
  </si>
  <si>
    <t>68019024684</t>
  </si>
  <si>
    <t>จัดซื้ออาหารเสริม(นม)สำหรับศูนย์พัฒนาเด็กเล็กเทศบาลตำบลห้วยทราย ประจำเดือนเมษายน 2568</t>
  </si>
  <si>
    <t>จัดซื้ออาหารเสริม(นม)สำหรับโรงเรียนวัดล้านตอง ประจำเดือนเมษายน 2568</t>
  </si>
  <si>
    <t>68039495411</t>
  </si>
  <si>
    <t> จ้างเหมาจัดเก็บขยะมูลฝอยในเขตเทศบาลตำบลห้วยทราย ประจำเดือนเมษายน 2568</t>
  </si>
  <si>
    <t> จ้างเหมากำจัดขยะมูลฝอยในเขตเทศบาลตำบลห้วยทราย ประจำเดือนเมษายน 2568</t>
  </si>
  <si>
    <t>โครงการจ้างเหมาเอกชนเก็บและกำจัดขยะมูลฝอยในเขตพื้นที่เทศบาลตำบลห้วยทราย ประจำปีงบประมาณ 2568</t>
  </si>
  <si>
    <t>68039459487</t>
  </si>
  <si>
    <t>ซื้อวัสดุตามโครงการสัตว์ปลอดโรคคนปลอดภัยจากโรคพิษสุนัขบ้า</t>
  </si>
  <si>
    <t>ซื้อวัสดุวิทยาศาสตร์หรือการแพทย์</t>
  </si>
  <si>
    <t>บริษัท ไอคิวเซ็นเตอร์ พลัส จำกัด</t>
  </si>
  <si>
    <t>อู่โสภณ(สันกำแพง)</t>
  </si>
  <si>
    <t> ซื้อวัสดุวิทยาศาสตร์หรือการแพทย์</t>
  </si>
  <si>
    <t>เทศบาลตำบล</t>
  </si>
  <si>
    <t>งบลงทุน  หมวดที่ดินและสิ่งก่อสร้าง  ลำดับที่</t>
  </si>
  <si>
    <t>งบดำเนินการ  หมวดอื่น ๆ  ลำดับที่</t>
  </si>
  <si>
    <t>งบลงทุน  หมวดที่ดินและสิ่งก่อสร้าง หมวดคครุภัณฑ์ ลำดับที่ 1-30</t>
  </si>
  <si>
    <t>งบดำเนินการ  หมวดอื่น ๆ  ลำดับที่ 31-100</t>
  </si>
  <si>
    <t>67121436109</t>
  </si>
  <si>
    <t>13,311.48 </t>
  </si>
  <si>
    <t>ซื้ออาหารเสริม(นม) สำหรับโรงเรียนวัดล้านตอง ประจำเดือนตุลาคม2567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</si>
</sst>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6"/>
      <color theme="1"/>
      <name val="TH SarabunPSK"/>
    </font>
    <font>
      <b/>
      <sz val="16"/>
      <color rgb="FF000000"/>
      <name val="TH SarabunPSK"/>
    </font>
    <font>
      <sz val="11"/>
      <color rgb="FF000000"/>
      <name val="Tahoma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43" fontId="9" fillId="0" borderId="0" xfId="1" applyFont="1" applyAlignment="1" applyProtection="1">
      <alignment wrapText="1"/>
      <protection locked="0"/>
    </xf>
    <xf numFmtId="43" fontId="9" fillId="0" borderId="0" xfId="1" applyFont="1" applyFill="1" applyAlignment="1" applyProtection="1">
      <alignment wrapText="1"/>
      <protection locked="0"/>
    </xf>
    <xf numFmtId="43" fontId="9" fillId="2" borderId="0" xfId="1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Fill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43" fontId="9" fillId="0" borderId="4" xfId="1" applyFont="1" applyBorder="1" applyAlignment="1" applyProtection="1">
      <alignment wrapText="1"/>
      <protection locked="0"/>
    </xf>
    <xf numFmtId="4" fontId="9" fillId="0" borderId="4" xfId="0" applyNumberFormat="1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5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4" fontId="9" fillId="0" borderId="0" xfId="1" applyNumberFormat="1" applyFont="1" applyBorder="1" applyAlignment="1" applyProtection="1">
      <alignment wrapText="1"/>
      <protection locked="0"/>
    </xf>
    <xf numFmtId="4" fontId="9" fillId="5" borderId="0" xfId="0" applyNumberFormat="1" applyFont="1" applyFill="1" applyBorder="1" applyAlignment="1" applyProtection="1">
      <alignment wrapText="1"/>
      <protection locked="0"/>
    </xf>
    <xf numFmtId="4" fontId="9" fillId="3" borderId="0" xfId="0" applyNumberFormat="1" applyFont="1" applyFill="1" applyBorder="1" applyAlignment="1" applyProtection="1">
      <alignment wrapText="1"/>
      <protection locked="0"/>
    </xf>
    <xf numFmtId="4" fontId="9" fillId="0" borderId="0" xfId="0" applyNumberFormat="1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3" fontId="9" fillId="0" borderId="0" xfId="1" applyFont="1" applyBorder="1" applyAlignment="1" applyProtection="1">
      <alignment wrapText="1"/>
      <protection locked="0"/>
    </xf>
    <xf numFmtId="43" fontId="9" fillId="5" borderId="0" xfId="1" applyFont="1" applyFill="1" applyBorder="1" applyAlignment="1" applyProtection="1">
      <alignment wrapText="1"/>
      <protection locked="0"/>
    </xf>
    <xf numFmtId="43" fontId="9" fillId="3" borderId="0" xfId="1" applyFont="1" applyFill="1" applyBorder="1" applyAlignment="1" applyProtection="1">
      <alignment wrapText="1"/>
      <protection locked="0"/>
    </xf>
    <xf numFmtId="43" fontId="9" fillId="4" borderId="0" xfId="1" applyFont="1" applyFill="1" applyAlignment="1" applyProtection="1">
      <alignment wrapText="1"/>
      <protection locked="0"/>
    </xf>
    <xf numFmtId="0" fontId="9" fillId="4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49" fontId="9" fillId="4" borderId="0" xfId="0" applyNumberFormat="1" applyFont="1" applyFill="1" applyAlignment="1" applyProtection="1">
      <alignment horizontal="center" wrapText="1"/>
      <protection locked="0"/>
    </xf>
    <xf numFmtId="49" fontId="9" fillId="2" borderId="0" xfId="0" applyNumberFormat="1" applyFont="1" applyFill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Border="1" applyAlignment="1" applyProtection="1">
      <alignment horizontal="center" wrapText="1"/>
      <protection locked="0"/>
    </xf>
    <xf numFmtId="49" fontId="9" fillId="5" borderId="0" xfId="0" applyNumberFormat="1" applyFont="1" applyFill="1" applyBorder="1" applyAlignment="1" applyProtection="1">
      <alignment horizontal="center" wrapText="1"/>
      <protection locked="0"/>
    </xf>
    <xf numFmtId="49" fontId="9" fillId="3" borderId="0" xfId="0" applyNumberFormat="1" applyFont="1" applyFill="1" applyBorder="1" applyAlignment="1" applyProtection="1">
      <alignment horizontal="center" wrapText="1"/>
      <protection locked="0"/>
    </xf>
    <xf numFmtId="49" fontId="9" fillId="0" borderId="5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4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54"/>
    </row>
    <row r="19" spans="1:4" ht="72">
      <c r="A19" s="6" t="s">
        <v>18</v>
      </c>
      <c r="B19" s="9" t="s">
        <v>1</v>
      </c>
      <c r="C19" s="10" t="s">
        <v>32</v>
      </c>
      <c r="D19" s="54"/>
    </row>
    <row r="20" spans="1:4" ht="336">
      <c r="A20" s="6" t="s">
        <v>19</v>
      </c>
      <c r="B20" s="9" t="s">
        <v>2</v>
      </c>
      <c r="C20" s="11" t="s">
        <v>33</v>
      </c>
      <c r="D20" s="54"/>
    </row>
    <row r="21" spans="1:4" ht="336">
      <c r="A21" s="6" t="s">
        <v>20</v>
      </c>
      <c r="B21" s="9" t="s">
        <v>3</v>
      </c>
      <c r="C21" s="11" t="s">
        <v>36</v>
      </c>
      <c r="D21" s="54"/>
    </row>
    <row r="22" spans="1:4" ht="312">
      <c r="A22" s="6" t="s">
        <v>21</v>
      </c>
      <c r="B22" s="9" t="s">
        <v>4</v>
      </c>
      <c r="C22" s="11" t="s">
        <v>40</v>
      </c>
      <c r="D22" s="54"/>
    </row>
    <row r="23" spans="1:4" ht="312">
      <c r="A23" s="6" t="s">
        <v>22</v>
      </c>
      <c r="B23" s="9" t="s">
        <v>5</v>
      </c>
      <c r="C23" s="11" t="s">
        <v>34</v>
      </c>
      <c r="D23" s="5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115" zoomScaleNormal="115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P1" sqref="P1:P1048576"/>
    </sheetView>
  </sheetViews>
  <sheetFormatPr defaultColWidth="9" defaultRowHeight="24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1.5703125" style="19" customWidth="1"/>
    <col min="9" max="9" width="32.5703125" style="19" bestFit="1" customWidth="1"/>
    <col min="10" max="10" width="24.28515625" style="19" bestFit="1" customWidth="1"/>
    <col min="11" max="12" width="19.28515625" style="19" customWidth="1"/>
    <col min="13" max="13" width="25" style="19" customWidth="1"/>
    <col min="14" max="14" width="26.7109375" style="19" bestFit="1" customWidth="1"/>
    <col min="15" max="15" width="33" style="19" bestFit="1" customWidth="1"/>
    <col min="16" max="16" width="25.42578125" style="67" bestFit="1" customWidth="1"/>
    <col min="17" max="16384" width="9" style="21"/>
  </cols>
  <sheetData>
    <row r="1" spans="1:16" s="22" customFormat="1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53</v>
      </c>
      <c r="M1" s="22" t="s">
        <v>9</v>
      </c>
      <c r="N1" s="22" t="s">
        <v>10</v>
      </c>
      <c r="O1" s="22" t="s">
        <v>11</v>
      </c>
      <c r="P1" s="22" t="s">
        <v>13</v>
      </c>
    </row>
    <row r="2" spans="1:16" ht="48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70</v>
      </c>
      <c r="G2" s="20" t="s">
        <v>212</v>
      </c>
      <c r="H2" s="27" t="s">
        <v>96</v>
      </c>
      <c r="I2" s="28">
        <v>399400</v>
      </c>
      <c r="J2" s="27" t="s">
        <v>78</v>
      </c>
      <c r="K2" s="27" t="s">
        <v>88</v>
      </c>
      <c r="L2" s="29" t="s">
        <v>61</v>
      </c>
      <c r="M2" s="52" t="s">
        <v>90</v>
      </c>
      <c r="N2" s="52" t="s">
        <v>90</v>
      </c>
      <c r="O2" s="53" t="s">
        <v>90</v>
      </c>
      <c r="P2" s="60" t="s">
        <v>90</v>
      </c>
    </row>
    <row r="3" spans="1:16" ht="48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70</v>
      </c>
      <c r="G3" s="20" t="s">
        <v>212</v>
      </c>
      <c r="H3" s="27" t="s">
        <v>95</v>
      </c>
      <c r="I3" s="28">
        <v>216500</v>
      </c>
      <c r="J3" s="27" t="s">
        <v>78</v>
      </c>
      <c r="K3" s="27" t="s">
        <v>88</v>
      </c>
      <c r="L3" s="29" t="s">
        <v>61</v>
      </c>
      <c r="M3" s="31" t="s">
        <v>90</v>
      </c>
      <c r="N3" s="31" t="s">
        <v>90</v>
      </c>
      <c r="O3" s="33" t="s">
        <v>90</v>
      </c>
      <c r="P3" s="36" t="s">
        <v>90</v>
      </c>
    </row>
    <row r="4" spans="1:16" ht="48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70</v>
      </c>
      <c r="G4" s="20" t="s">
        <v>212</v>
      </c>
      <c r="H4" s="27" t="s">
        <v>92</v>
      </c>
      <c r="I4" s="28">
        <v>215600</v>
      </c>
      <c r="J4" s="27" t="s">
        <v>78</v>
      </c>
      <c r="K4" s="27" t="s">
        <v>88</v>
      </c>
      <c r="L4" s="29" t="s">
        <v>61</v>
      </c>
      <c r="M4" s="32" t="s">
        <v>90</v>
      </c>
      <c r="N4" s="32" t="s">
        <v>90</v>
      </c>
      <c r="O4" s="34" t="s">
        <v>90</v>
      </c>
      <c r="P4" s="61" t="s">
        <v>90</v>
      </c>
    </row>
    <row r="5" spans="1:16" ht="48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70</v>
      </c>
      <c r="G5" s="20" t="s">
        <v>212</v>
      </c>
      <c r="H5" s="27" t="s">
        <v>91</v>
      </c>
      <c r="I5" s="28">
        <v>102100</v>
      </c>
      <c r="J5" s="27" t="s">
        <v>78</v>
      </c>
      <c r="K5" s="27" t="s">
        <v>88</v>
      </c>
      <c r="L5" s="29" t="s">
        <v>61</v>
      </c>
      <c r="M5" s="52" t="s">
        <v>90</v>
      </c>
      <c r="N5" s="52" t="s">
        <v>90</v>
      </c>
      <c r="O5" s="53" t="s">
        <v>90</v>
      </c>
      <c r="P5" s="60" t="s">
        <v>90</v>
      </c>
    </row>
    <row r="6" spans="1:16" ht="48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70</v>
      </c>
      <c r="G6" s="20" t="s">
        <v>212</v>
      </c>
      <c r="H6" s="27" t="s">
        <v>87</v>
      </c>
      <c r="I6" s="28">
        <v>87400</v>
      </c>
      <c r="J6" s="27" t="s">
        <v>78</v>
      </c>
      <c r="K6" s="27" t="s">
        <v>88</v>
      </c>
      <c r="L6" s="29" t="s">
        <v>61</v>
      </c>
      <c r="M6" s="32" t="s">
        <v>90</v>
      </c>
      <c r="N6" s="32" t="s">
        <v>90</v>
      </c>
      <c r="O6" s="34" t="s">
        <v>90</v>
      </c>
      <c r="P6" s="61" t="s">
        <v>90</v>
      </c>
    </row>
    <row r="7" spans="1:16" ht="48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70</v>
      </c>
      <c r="G7" s="20" t="s">
        <v>212</v>
      </c>
      <c r="H7" s="27" t="s">
        <v>97</v>
      </c>
      <c r="I7" s="28">
        <v>72000</v>
      </c>
      <c r="J7" s="27" t="s">
        <v>78</v>
      </c>
      <c r="K7" s="27" t="s">
        <v>88</v>
      </c>
      <c r="L7" s="29" t="s">
        <v>61</v>
      </c>
      <c r="M7" s="31" t="s">
        <v>90</v>
      </c>
      <c r="N7" s="31" t="s">
        <v>90</v>
      </c>
      <c r="O7" s="33" t="s">
        <v>90</v>
      </c>
      <c r="P7" s="36" t="s">
        <v>90</v>
      </c>
    </row>
    <row r="8" spans="1:16" ht="48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70</v>
      </c>
      <c r="G8" s="20" t="s">
        <v>212</v>
      </c>
      <c r="H8" s="27" t="s">
        <v>93</v>
      </c>
      <c r="I8" s="28">
        <v>67000</v>
      </c>
      <c r="J8" s="27" t="s">
        <v>78</v>
      </c>
      <c r="K8" s="27" t="s">
        <v>88</v>
      </c>
      <c r="L8" s="29" t="s">
        <v>61</v>
      </c>
      <c r="M8" s="31" t="s">
        <v>90</v>
      </c>
      <c r="N8" s="31" t="s">
        <v>90</v>
      </c>
      <c r="O8" s="33" t="s">
        <v>90</v>
      </c>
      <c r="P8" s="36" t="s">
        <v>90</v>
      </c>
    </row>
    <row r="9" spans="1:16" ht="48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70</v>
      </c>
      <c r="G9" s="20" t="s">
        <v>212</v>
      </c>
      <c r="H9" s="27" t="s">
        <v>94</v>
      </c>
      <c r="I9" s="28">
        <v>42800</v>
      </c>
      <c r="J9" s="27" t="s">
        <v>78</v>
      </c>
      <c r="K9" s="27" t="s">
        <v>88</v>
      </c>
      <c r="L9" s="29" t="s">
        <v>61</v>
      </c>
      <c r="M9" s="52" t="s">
        <v>90</v>
      </c>
      <c r="N9" s="52" t="s">
        <v>90</v>
      </c>
      <c r="O9" s="53" t="s">
        <v>90</v>
      </c>
      <c r="P9" s="60" t="s">
        <v>90</v>
      </c>
    </row>
    <row r="10" spans="1:16" ht="7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70</v>
      </c>
      <c r="G10" s="20" t="s">
        <v>212</v>
      </c>
      <c r="H10" s="27" t="s">
        <v>73</v>
      </c>
      <c r="I10" s="28">
        <v>2700000</v>
      </c>
      <c r="J10" s="27" t="s">
        <v>59</v>
      </c>
      <c r="K10" s="27" t="s">
        <v>60</v>
      </c>
      <c r="L10" s="29" t="s">
        <v>74</v>
      </c>
      <c r="M10" s="30">
        <v>2945953.86</v>
      </c>
      <c r="N10" s="30">
        <v>1970000</v>
      </c>
      <c r="O10" s="27" t="s">
        <v>75</v>
      </c>
      <c r="P10" s="35" t="s">
        <v>76</v>
      </c>
    </row>
    <row r="11" spans="1:16" ht="48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70</v>
      </c>
      <c r="G11" s="20" t="s">
        <v>212</v>
      </c>
      <c r="H11" s="27" t="s">
        <v>68</v>
      </c>
      <c r="I11" s="28">
        <v>230900</v>
      </c>
      <c r="J11" s="27" t="s">
        <v>78</v>
      </c>
      <c r="K11" s="27" t="s">
        <v>60</v>
      </c>
      <c r="L11" s="29" t="s">
        <v>61</v>
      </c>
      <c r="M11" s="30">
        <v>232400</v>
      </c>
      <c r="N11" s="30">
        <v>230500</v>
      </c>
      <c r="O11" s="27" t="s">
        <v>62</v>
      </c>
      <c r="P11" s="35" t="s">
        <v>69</v>
      </c>
    </row>
    <row r="12" spans="1:16" ht="48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70</v>
      </c>
      <c r="G12" s="20" t="s">
        <v>212</v>
      </c>
      <c r="H12" s="27" t="s">
        <v>85</v>
      </c>
      <c r="I12" s="28">
        <v>217000</v>
      </c>
      <c r="J12" s="27" t="s">
        <v>78</v>
      </c>
      <c r="K12" s="27" t="s">
        <v>89</v>
      </c>
      <c r="L12" s="29" t="s">
        <v>61</v>
      </c>
      <c r="M12" s="30">
        <v>221000</v>
      </c>
      <c r="N12" s="30">
        <v>216000</v>
      </c>
      <c r="O12" s="27" t="s">
        <v>83</v>
      </c>
      <c r="P12" s="35" t="s">
        <v>86</v>
      </c>
    </row>
    <row r="13" spans="1:16" ht="48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70</v>
      </c>
      <c r="G13" s="20" t="s">
        <v>212</v>
      </c>
      <c r="H13" s="27" t="s">
        <v>66</v>
      </c>
      <c r="I13" s="28">
        <v>221000</v>
      </c>
      <c r="J13" s="27" t="s">
        <v>78</v>
      </c>
      <c r="K13" s="27" t="s">
        <v>60</v>
      </c>
      <c r="L13" s="29" t="s">
        <v>61</v>
      </c>
      <c r="M13" s="30">
        <v>216000</v>
      </c>
      <c r="N13" s="30">
        <v>215500</v>
      </c>
      <c r="O13" s="27" t="s">
        <v>62</v>
      </c>
      <c r="P13" s="35" t="s">
        <v>67</v>
      </c>
    </row>
    <row r="14" spans="1:16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70</v>
      </c>
      <c r="G14" s="20" t="s">
        <v>212</v>
      </c>
      <c r="H14" s="27" t="s">
        <v>80</v>
      </c>
      <c r="I14" s="28">
        <v>215000</v>
      </c>
      <c r="J14" s="27" t="s">
        <v>78</v>
      </c>
      <c r="K14" s="27" t="s">
        <v>60</v>
      </c>
      <c r="L14" s="29" t="s">
        <v>61</v>
      </c>
      <c r="M14" s="30">
        <v>214800</v>
      </c>
      <c r="N14" s="30">
        <v>214500</v>
      </c>
      <c r="O14" s="27" t="s">
        <v>62</v>
      </c>
      <c r="P14" s="35" t="s">
        <v>81</v>
      </c>
    </row>
    <row r="15" spans="1:16" ht="48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70</v>
      </c>
      <c r="G15" s="20" t="s">
        <v>212</v>
      </c>
      <c r="H15" s="27" t="s">
        <v>71</v>
      </c>
      <c r="I15" s="28">
        <v>190000</v>
      </c>
      <c r="J15" s="27" t="s">
        <v>78</v>
      </c>
      <c r="K15" s="27" t="s">
        <v>60</v>
      </c>
      <c r="L15" s="29" t="s">
        <v>61</v>
      </c>
      <c r="M15" s="30">
        <v>195300</v>
      </c>
      <c r="N15" s="30">
        <v>189900</v>
      </c>
      <c r="O15" s="27" t="s">
        <v>62</v>
      </c>
      <c r="P15" s="35" t="s">
        <v>72</v>
      </c>
    </row>
    <row r="16" spans="1:16" ht="48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70</v>
      </c>
      <c r="G16" s="20" t="s">
        <v>212</v>
      </c>
      <c r="H16" s="27" t="s">
        <v>64</v>
      </c>
      <c r="I16" s="28">
        <v>185000</v>
      </c>
      <c r="J16" s="27" t="s">
        <v>59</v>
      </c>
      <c r="K16" s="27" t="s">
        <v>60</v>
      </c>
      <c r="L16" s="29" t="s">
        <v>61</v>
      </c>
      <c r="M16" s="30">
        <v>184700</v>
      </c>
      <c r="N16" s="30">
        <v>184000</v>
      </c>
      <c r="O16" s="27" t="s">
        <v>62</v>
      </c>
      <c r="P16" s="35" t="s">
        <v>65</v>
      </c>
    </row>
    <row r="17" spans="1:16" ht="48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70</v>
      </c>
      <c r="G17" s="20" t="s">
        <v>212</v>
      </c>
      <c r="H17" s="27" t="s">
        <v>82</v>
      </c>
      <c r="I17" s="28">
        <v>155000</v>
      </c>
      <c r="J17" s="27" t="s">
        <v>78</v>
      </c>
      <c r="K17" s="27" t="s">
        <v>89</v>
      </c>
      <c r="L17" s="29" t="s">
        <v>61</v>
      </c>
      <c r="M17" s="30">
        <v>155000</v>
      </c>
      <c r="N17" s="30">
        <v>154000</v>
      </c>
      <c r="O17" s="27" t="s">
        <v>83</v>
      </c>
      <c r="P17" s="35" t="s">
        <v>84</v>
      </c>
    </row>
    <row r="18" spans="1:16" ht="48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70</v>
      </c>
      <c r="G18" s="20" t="s">
        <v>212</v>
      </c>
      <c r="H18" s="27" t="s">
        <v>77</v>
      </c>
      <c r="I18" s="28">
        <v>109700</v>
      </c>
      <c r="J18" s="27" t="s">
        <v>78</v>
      </c>
      <c r="K18" s="27" t="s">
        <v>60</v>
      </c>
      <c r="L18" s="29" t="s">
        <v>61</v>
      </c>
      <c r="M18" s="30">
        <v>109300</v>
      </c>
      <c r="N18" s="30">
        <v>109000</v>
      </c>
      <c r="O18" s="27" t="s">
        <v>62</v>
      </c>
      <c r="P18" s="35" t="s">
        <v>79</v>
      </c>
    </row>
    <row r="19" spans="1:16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70</v>
      </c>
      <c r="G19" s="20" t="s">
        <v>212</v>
      </c>
      <c r="H19" s="27" t="s">
        <v>58</v>
      </c>
      <c r="I19" s="28">
        <v>98500</v>
      </c>
      <c r="J19" s="27" t="s">
        <v>78</v>
      </c>
      <c r="K19" s="27" t="s">
        <v>60</v>
      </c>
      <c r="L19" s="29" t="s">
        <v>61</v>
      </c>
      <c r="M19" s="30">
        <v>99200</v>
      </c>
      <c r="N19" s="30">
        <v>98200</v>
      </c>
      <c r="O19" s="27" t="s">
        <v>62</v>
      </c>
      <c r="P19" s="35" t="s">
        <v>63</v>
      </c>
    </row>
    <row r="20" spans="1:16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70</v>
      </c>
      <c r="G20" s="20" t="s">
        <v>212</v>
      </c>
      <c r="H20" s="27" t="s">
        <v>103</v>
      </c>
      <c r="I20" s="28">
        <v>20000</v>
      </c>
      <c r="J20" s="27" t="s">
        <v>78</v>
      </c>
      <c r="K20" s="27" t="s">
        <v>60</v>
      </c>
      <c r="L20" s="29" t="s">
        <v>61</v>
      </c>
      <c r="M20" s="30">
        <v>20000</v>
      </c>
      <c r="N20" s="30">
        <v>19500</v>
      </c>
      <c r="O20" s="27" t="s">
        <v>104</v>
      </c>
      <c r="P20" s="35">
        <v>67129376926</v>
      </c>
    </row>
    <row r="21" spans="1:16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70</v>
      </c>
      <c r="G21" s="20" t="s">
        <v>212</v>
      </c>
      <c r="H21" s="27" t="s">
        <v>103</v>
      </c>
      <c r="I21" s="28">
        <v>20000</v>
      </c>
      <c r="J21" s="27" t="s">
        <v>78</v>
      </c>
      <c r="K21" s="27" t="s">
        <v>60</v>
      </c>
      <c r="L21" s="29" t="s">
        <v>61</v>
      </c>
      <c r="M21" s="30">
        <v>20000</v>
      </c>
      <c r="N21" s="30">
        <v>19500</v>
      </c>
      <c r="O21" s="27" t="s">
        <v>104</v>
      </c>
      <c r="P21" s="35" t="s">
        <v>109</v>
      </c>
    </row>
    <row r="22" spans="1:16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70</v>
      </c>
      <c r="G22" s="20" t="s">
        <v>212</v>
      </c>
      <c r="H22" s="27" t="s">
        <v>116</v>
      </c>
      <c r="I22" s="28">
        <v>13000</v>
      </c>
      <c r="J22" s="27" t="s">
        <v>78</v>
      </c>
      <c r="K22" s="27" t="s">
        <v>60</v>
      </c>
      <c r="L22" s="29" t="s">
        <v>61</v>
      </c>
      <c r="M22" s="30">
        <v>13000</v>
      </c>
      <c r="N22" s="30">
        <v>13000</v>
      </c>
      <c r="O22" s="27" t="s">
        <v>117</v>
      </c>
      <c r="P22" s="35" t="s">
        <v>118</v>
      </c>
    </row>
    <row r="23" spans="1:16" ht="48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70</v>
      </c>
      <c r="G23" s="20" t="s">
        <v>212</v>
      </c>
      <c r="H23" s="27" t="s">
        <v>110</v>
      </c>
      <c r="I23" s="28">
        <v>8000</v>
      </c>
      <c r="J23" s="27" t="s">
        <v>78</v>
      </c>
      <c r="K23" s="27" t="s">
        <v>60</v>
      </c>
      <c r="L23" s="29" t="s">
        <v>61</v>
      </c>
      <c r="M23" s="30">
        <v>8000</v>
      </c>
      <c r="N23" s="30">
        <v>7890</v>
      </c>
      <c r="O23" s="27" t="s">
        <v>104</v>
      </c>
      <c r="P23" s="35" t="s">
        <v>111</v>
      </c>
    </row>
    <row r="24" spans="1:16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70</v>
      </c>
      <c r="G24" s="20" t="s">
        <v>212</v>
      </c>
      <c r="H24" s="27" t="s">
        <v>102</v>
      </c>
      <c r="I24" s="28">
        <v>4800</v>
      </c>
      <c r="J24" s="27" t="s">
        <v>78</v>
      </c>
      <c r="K24" s="27" t="s">
        <v>60</v>
      </c>
      <c r="L24" s="29" t="s">
        <v>61</v>
      </c>
      <c r="M24" s="30">
        <v>4800</v>
      </c>
      <c r="N24" s="30">
        <v>4800</v>
      </c>
      <c r="O24" s="27" t="s">
        <v>189</v>
      </c>
      <c r="P24" s="35">
        <v>67129332888</v>
      </c>
    </row>
    <row r="25" spans="1:16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70</v>
      </c>
      <c r="G25" s="20" t="s">
        <v>212</v>
      </c>
      <c r="H25" s="27" t="s">
        <v>105</v>
      </c>
      <c r="I25" s="28">
        <v>4100</v>
      </c>
      <c r="J25" s="27" t="s">
        <v>78</v>
      </c>
      <c r="K25" s="27" t="s">
        <v>60</v>
      </c>
      <c r="L25" s="29" t="s">
        <v>61</v>
      </c>
      <c r="M25" s="30">
        <v>4100</v>
      </c>
      <c r="N25" s="30">
        <v>3990</v>
      </c>
      <c r="O25" s="27" t="s">
        <v>104</v>
      </c>
      <c r="P25" s="35" t="s">
        <v>106</v>
      </c>
    </row>
    <row r="26" spans="1:16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70</v>
      </c>
      <c r="G26" s="20" t="s">
        <v>212</v>
      </c>
      <c r="H26" s="27" t="s">
        <v>100</v>
      </c>
      <c r="I26" s="28">
        <v>4000</v>
      </c>
      <c r="J26" s="27" t="s">
        <v>78</v>
      </c>
      <c r="K26" s="27" t="s">
        <v>60</v>
      </c>
      <c r="L26" s="29" t="s">
        <v>61</v>
      </c>
      <c r="M26" s="30">
        <v>4000</v>
      </c>
      <c r="N26" s="30">
        <v>4000</v>
      </c>
      <c r="O26" s="27" t="s">
        <v>98</v>
      </c>
      <c r="P26" s="35">
        <v>67129343278</v>
      </c>
    </row>
    <row r="27" spans="1:16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70</v>
      </c>
      <c r="G27" s="20" t="s">
        <v>212</v>
      </c>
      <c r="H27" s="27" t="s">
        <v>100</v>
      </c>
      <c r="I27" s="28">
        <v>4000</v>
      </c>
      <c r="J27" s="27" t="s">
        <v>78</v>
      </c>
      <c r="K27" s="27" t="s">
        <v>60</v>
      </c>
      <c r="L27" s="29" t="s">
        <v>61</v>
      </c>
      <c r="M27" s="30">
        <v>4000</v>
      </c>
      <c r="N27" s="30">
        <v>4000</v>
      </c>
      <c r="O27" s="27" t="s">
        <v>98</v>
      </c>
      <c r="P27" s="35" t="s">
        <v>115</v>
      </c>
    </row>
    <row r="28" spans="1:16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70</v>
      </c>
      <c r="G28" s="20" t="s">
        <v>212</v>
      </c>
      <c r="H28" s="27" t="s">
        <v>112</v>
      </c>
      <c r="I28" s="28">
        <v>3300</v>
      </c>
      <c r="J28" s="27" t="s">
        <v>78</v>
      </c>
      <c r="K28" s="27" t="s">
        <v>60</v>
      </c>
      <c r="L28" s="29" t="s">
        <v>61</v>
      </c>
      <c r="M28" s="30">
        <v>3300</v>
      </c>
      <c r="N28" s="30">
        <v>3300</v>
      </c>
      <c r="O28" s="27" t="s">
        <v>104</v>
      </c>
      <c r="P28" s="35" t="s">
        <v>113</v>
      </c>
    </row>
    <row r="29" spans="1:16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70</v>
      </c>
      <c r="G29" s="20" t="s">
        <v>212</v>
      </c>
      <c r="H29" s="27" t="s">
        <v>101</v>
      </c>
      <c r="I29" s="28">
        <v>3000</v>
      </c>
      <c r="J29" s="27" t="s">
        <v>78</v>
      </c>
      <c r="K29" s="27" t="s">
        <v>60</v>
      </c>
      <c r="L29" s="29" t="s">
        <v>61</v>
      </c>
      <c r="M29" s="30">
        <v>3000</v>
      </c>
      <c r="N29" s="30">
        <v>3000</v>
      </c>
      <c r="O29" s="27" t="s">
        <v>189</v>
      </c>
      <c r="P29" s="35">
        <v>67129339110</v>
      </c>
    </row>
    <row r="30" spans="1:16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70</v>
      </c>
      <c r="G30" s="20" t="s">
        <v>212</v>
      </c>
      <c r="H30" s="27" t="s">
        <v>100</v>
      </c>
      <c r="I30" s="28">
        <v>3000</v>
      </c>
      <c r="J30" s="27" t="s">
        <v>78</v>
      </c>
      <c r="K30" s="27" t="s">
        <v>60</v>
      </c>
      <c r="L30" s="29" t="s">
        <v>61</v>
      </c>
      <c r="M30" s="30">
        <v>3000</v>
      </c>
      <c r="N30" s="30">
        <v>3000</v>
      </c>
      <c r="O30" s="27" t="s">
        <v>98</v>
      </c>
      <c r="P30" s="62" t="s">
        <v>217</v>
      </c>
    </row>
    <row r="31" spans="1:16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70</v>
      </c>
      <c r="G31" s="20" t="s">
        <v>212</v>
      </c>
      <c r="H31" s="27" t="s">
        <v>107</v>
      </c>
      <c r="I31" s="28">
        <v>2500</v>
      </c>
      <c r="J31" s="27" t="s">
        <v>78</v>
      </c>
      <c r="K31" s="27" t="s">
        <v>60</v>
      </c>
      <c r="L31" s="29" t="s">
        <v>61</v>
      </c>
      <c r="M31" s="30">
        <v>2500</v>
      </c>
      <c r="N31" s="30">
        <v>2390</v>
      </c>
      <c r="O31" s="27" t="s">
        <v>104</v>
      </c>
      <c r="P31" s="35" t="s">
        <v>108</v>
      </c>
    </row>
    <row r="32" spans="1:16" ht="48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70</v>
      </c>
      <c r="G32" s="20" t="s">
        <v>212</v>
      </c>
      <c r="H32" s="41" t="s">
        <v>205</v>
      </c>
      <c r="I32" s="44">
        <v>1131000</v>
      </c>
      <c r="J32" s="41" t="s">
        <v>78</v>
      </c>
      <c r="K32" s="41" t="s">
        <v>89</v>
      </c>
      <c r="L32" s="48" t="s">
        <v>74</v>
      </c>
      <c r="M32" s="49">
        <v>1131000</v>
      </c>
      <c r="N32" s="49">
        <v>1131000</v>
      </c>
      <c r="O32" s="41" t="s">
        <v>128</v>
      </c>
      <c r="P32" s="63" t="s">
        <v>206</v>
      </c>
    </row>
    <row r="33" spans="1:16" ht="48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70</v>
      </c>
      <c r="G33" s="20" t="s">
        <v>212</v>
      </c>
      <c r="H33" s="42" t="s">
        <v>142</v>
      </c>
      <c r="I33" s="45">
        <v>124800</v>
      </c>
      <c r="J33" s="42" t="s">
        <v>78</v>
      </c>
      <c r="K33" s="42" t="s">
        <v>60</v>
      </c>
      <c r="L33" s="48" t="s">
        <v>61</v>
      </c>
      <c r="M33" s="50">
        <v>124800</v>
      </c>
      <c r="N33" s="50">
        <v>124800</v>
      </c>
      <c r="O33" s="42" t="s">
        <v>119</v>
      </c>
      <c r="P33" s="64" t="s">
        <v>143</v>
      </c>
    </row>
    <row r="34" spans="1:16" ht="48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70</v>
      </c>
      <c r="G34" s="20" t="s">
        <v>212</v>
      </c>
      <c r="H34" s="43" t="s">
        <v>127</v>
      </c>
      <c r="I34" s="46">
        <v>124800</v>
      </c>
      <c r="J34" s="43" t="s">
        <v>78</v>
      </c>
      <c r="K34" s="43" t="s">
        <v>60</v>
      </c>
      <c r="L34" s="48" t="s">
        <v>61</v>
      </c>
      <c r="M34" s="51">
        <v>124800</v>
      </c>
      <c r="N34" s="51">
        <v>124800</v>
      </c>
      <c r="O34" s="43" t="s">
        <v>119</v>
      </c>
      <c r="P34" s="65" t="s">
        <v>120</v>
      </c>
    </row>
    <row r="35" spans="1:16" ht="48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70</v>
      </c>
      <c r="G35" s="20" t="s">
        <v>212</v>
      </c>
      <c r="H35" s="41" t="s">
        <v>157</v>
      </c>
      <c r="I35" s="47">
        <v>117000</v>
      </c>
      <c r="J35" s="41" t="s">
        <v>78</v>
      </c>
      <c r="K35" s="41" t="s">
        <v>60</v>
      </c>
      <c r="L35" s="48" t="s">
        <v>61</v>
      </c>
      <c r="M35" s="49">
        <v>117000</v>
      </c>
      <c r="N35" s="49">
        <v>117000</v>
      </c>
      <c r="O35" s="41" t="s">
        <v>119</v>
      </c>
      <c r="P35" s="63" t="s">
        <v>159</v>
      </c>
    </row>
    <row r="36" spans="1:16" ht="48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70</v>
      </c>
      <c r="G36" s="20" t="s">
        <v>212</v>
      </c>
      <c r="H36" s="59" t="s">
        <v>171</v>
      </c>
      <c r="I36" s="46">
        <v>117000</v>
      </c>
      <c r="J36" s="43" t="s">
        <v>78</v>
      </c>
      <c r="K36" s="43" t="s">
        <v>60</v>
      </c>
      <c r="L36" s="58" t="s">
        <v>61</v>
      </c>
      <c r="M36" s="46">
        <v>117000</v>
      </c>
      <c r="N36" s="46">
        <v>117000</v>
      </c>
      <c r="O36" s="43" t="s">
        <v>119</v>
      </c>
      <c r="P36" s="65" t="s">
        <v>173</v>
      </c>
    </row>
    <row r="37" spans="1:16" ht="48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70</v>
      </c>
      <c r="G37" s="20" t="s">
        <v>212</v>
      </c>
      <c r="H37" s="41" t="s">
        <v>181</v>
      </c>
      <c r="I37" s="47">
        <v>117000</v>
      </c>
      <c r="J37" s="41" t="s">
        <v>78</v>
      </c>
      <c r="K37" s="41" t="s">
        <v>60</v>
      </c>
      <c r="L37" s="48" t="s">
        <v>61</v>
      </c>
      <c r="M37" s="49">
        <v>117000</v>
      </c>
      <c r="N37" s="49">
        <v>117000</v>
      </c>
      <c r="O37" s="41" t="s">
        <v>119</v>
      </c>
      <c r="P37" s="63" t="s">
        <v>182</v>
      </c>
    </row>
    <row r="38" spans="1:16" ht="48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70</v>
      </c>
      <c r="G38" s="20" t="s">
        <v>212</v>
      </c>
      <c r="H38" s="59" t="s">
        <v>193</v>
      </c>
      <c r="I38" s="46">
        <v>117000</v>
      </c>
      <c r="J38" s="43" t="s">
        <v>78</v>
      </c>
      <c r="K38" s="43" t="s">
        <v>60</v>
      </c>
      <c r="L38" s="58" t="s">
        <v>61</v>
      </c>
      <c r="M38" s="46">
        <v>117000</v>
      </c>
      <c r="N38" s="46">
        <v>117000</v>
      </c>
      <c r="O38" s="43" t="s">
        <v>119</v>
      </c>
      <c r="P38" s="65" t="s">
        <v>195</v>
      </c>
    </row>
    <row r="39" spans="1:16" ht="48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70</v>
      </c>
      <c r="G39" s="20" t="s">
        <v>212</v>
      </c>
      <c r="H39" s="41" t="s">
        <v>204</v>
      </c>
      <c r="I39" s="47">
        <v>117000</v>
      </c>
      <c r="J39" s="41" t="s">
        <v>78</v>
      </c>
      <c r="K39" s="41" t="s">
        <v>60</v>
      </c>
      <c r="L39" s="48" t="s">
        <v>61</v>
      </c>
      <c r="M39" s="49">
        <v>117000</v>
      </c>
      <c r="N39" s="49">
        <v>117000</v>
      </c>
      <c r="O39" s="41" t="s">
        <v>119</v>
      </c>
      <c r="P39" s="63">
        <v>68039517226</v>
      </c>
    </row>
    <row r="40" spans="1:16" ht="48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70</v>
      </c>
      <c r="G40" s="20" t="s">
        <v>212</v>
      </c>
      <c r="H40" s="59" t="s">
        <v>127</v>
      </c>
      <c r="I40" s="46">
        <v>109200</v>
      </c>
      <c r="J40" s="43" t="s">
        <v>78</v>
      </c>
      <c r="K40" s="43" t="s">
        <v>60</v>
      </c>
      <c r="L40" s="48" t="s">
        <v>61</v>
      </c>
      <c r="M40" s="46">
        <v>109200</v>
      </c>
      <c r="N40" s="46">
        <v>109200</v>
      </c>
      <c r="O40" s="41" t="s">
        <v>128</v>
      </c>
      <c r="P40" s="22">
        <v>66109013780</v>
      </c>
    </row>
    <row r="41" spans="1:16" ht="48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70</v>
      </c>
      <c r="G41" s="20" t="s">
        <v>212</v>
      </c>
      <c r="H41" s="41" t="s">
        <v>144</v>
      </c>
      <c r="I41" s="44">
        <v>109200</v>
      </c>
      <c r="J41" s="41" t="s">
        <v>78</v>
      </c>
      <c r="K41" s="41" t="s">
        <v>60</v>
      </c>
      <c r="L41" s="48" t="s">
        <v>61</v>
      </c>
      <c r="M41" s="49">
        <v>109200</v>
      </c>
      <c r="N41" s="49">
        <v>109200</v>
      </c>
      <c r="O41" s="41" t="s">
        <v>128</v>
      </c>
      <c r="P41" s="57">
        <v>67119124418</v>
      </c>
    </row>
    <row r="42" spans="1:16" ht="48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70</v>
      </c>
      <c r="G42" s="20" t="s">
        <v>212</v>
      </c>
      <c r="H42" s="59" t="s">
        <v>158</v>
      </c>
      <c r="I42" s="46">
        <v>109200</v>
      </c>
      <c r="J42" s="43" t="s">
        <v>78</v>
      </c>
      <c r="K42" s="43" t="s">
        <v>60</v>
      </c>
      <c r="L42" s="48" t="s">
        <v>61</v>
      </c>
      <c r="M42" s="46">
        <v>109200</v>
      </c>
      <c r="N42" s="46">
        <v>109200</v>
      </c>
      <c r="O42" s="41" t="s">
        <v>128</v>
      </c>
      <c r="P42" s="22">
        <v>67129078626</v>
      </c>
    </row>
    <row r="43" spans="1:16" ht="4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70</v>
      </c>
      <c r="G43" s="20" t="s">
        <v>212</v>
      </c>
      <c r="H43" s="41" t="s">
        <v>170</v>
      </c>
      <c r="I43" s="47">
        <v>109200</v>
      </c>
      <c r="J43" s="41" t="s">
        <v>78</v>
      </c>
      <c r="K43" s="41" t="s">
        <v>60</v>
      </c>
      <c r="L43" s="48" t="s">
        <v>61</v>
      </c>
      <c r="M43" s="49">
        <v>109200</v>
      </c>
      <c r="N43" s="49">
        <v>109200</v>
      </c>
      <c r="O43" s="41" t="s">
        <v>128</v>
      </c>
      <c r="P43" s="63" t="s">
        <v>172</v>
      </c>
    </row>
    <row r="44" spans="1:16" ht="48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70</v>
      </c>
      <c r="G44" s="20" t="s">
        <v>212</v>
      </c>
      <c r="H44" s="59" t="s">
        <v>180</v>
      </c>
      <c r="I44" s="46">
        <v>109200</v>
      </c>
      <c r="J44" s="43" t="s">
        <v>78</v>
      </c>
      <c r="K44" s="43" t="s">
        <v>60</v>
      </c>
      <c r="L44" s="48" t="s">
        <v>61</v>
      </c>
      <c r="M44" s="46">
        <v>109200</v>
      </c>
      <c r="N44" s="46">
        <v>109200</v>
      </c>
      <c r="O44" s="41" t="s">
        <v>128</v>
      </c>
      <c r="P44" s="22">
        <v>68019549643</v>
      </c>
    </row>
    <row r="45" spans="1:16" ht="48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70</v>
      </c>
      <c r="G45" s="20" t="s">
        <v>212</v>
      </c>
      <c r="H45" s="41" t="s">
        <v>192</v>
      </c>
      <c r="I45" s="47">
        <v>109200</v>
      </c>
      <c r="J45" s="41" t="s">
        <v>78</v>
      </c>
      <c r="K45" s="41" t="s">
        <v>60</v>
      </c>
      <c r="L45" s="48" t="s">
        <v>61</v>
      </c>
      <c r="M45" s="49">
        <v>109200</v>
      </c>
      <c r="N45" s="49">
        <v>109200</v>
      </c>
      <c r="O45" s="41" t="s">
        <v>128</v>
      </c>
      <c r="P45" s="63" t="s">
        <v>194</v>
      </c>
    </row>
    <row r="46" spans="1:16" ht="48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70</v>
      </c>
      <c r="G46" s="20" t="s">
        <v>212</v>
      </c>
      <c r="H46" s="20" t="s">
        <v>203</v>
      </c>
      <c r="I46" s="46">
        <v>109200</v>
      </c>
      <c r="J46" s="41" t="s">
        <v>78</v>
      </c>
      <c r="K46" s="41" t="s">
        <v>89</v>
      </c>
      <c r="L46" s="48" t="s">
        <v>61</v>
      </c>
      <c r="M46" s="46">
        <v>109200</v>
      </c>
      <c r="N46" s="46">
        <v>109200</v>
      </c>
      <c r="O46" s="41" t="s">
        <v>128</v>
      </c>
      <c r="P46" s="22">
        <v>68039513899</v>
      </c>
    </row>
    <row r="47" spans="1:16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70</v>
      </c>
      <c r="G47" s="20" t="s">
        <v>212</v>
      </c>
      <c r="H47" s="27" t="s">
        <v>208</v>
      </c>
      <c r="I47" s="28">
        <v>63675</v>
      </c>
      <c r="J47" s="27" t="s">
        <v>78</v>
      </c>
      <c r="K47" s="27" t="s">
        <v>60</v>
      </c>
      <c r="L47" s="29" t="s">
        <v>61</v>
      </c>
      <c r="M47" s="30">
        <v>63675</v>
      </c>
      <c r="N47" s="30">
        <v>63675</v>
      </c>
      <c r="O47" s="27" t="s">
        <v>209</v>
      </c>
      <c r="P47" s="35">
        <v>68039484483</v>
      </c>
    </row>
    <row r="48" spans="1:16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70</v>
      </c>
      <c r="G48" s="20" t="s">
        <v>212</v>
      </c>
      <c r="H48" s="27" t="s">
        <v>152</v>
      </c>
      <c r="I48" s="28">
        <v>58365</v>
      </c>
      <c r="J48" s="27" t="s">
        <v>78</v>
      </c>
      <c r="K48" s="27" t="s">
        <v>60</v>
      </c>
      <c r="L48" s="29" t="s">
        <v>61</v>
      </c>
      <c r="M48" s="30">
        <v>58365</v>
      </c>
      <c r="N48" s="30">
        <v>58365</v>
      </c>
      <c r="O48" s="27" t="s">
        <v>62</v>
      </c>
      <c r="P48" s="35">
        <v>67119412341</v>
      </c>
    </row>
    <row r="49" spans="1:16" ht="48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70</v>
      </c>
      <c r="G49" s="20" t="s">
        <v>212</v>
      </c>
      <c r="H49" s="27" t="s">
        <v>164</v>
      </c>
      <c r="I49" s="28">
        <v>48600</v>
      </c>
      <c r="J49" s="27" t="s">
        <v>78</v>
      </c>
      <c r="K49" s="27" t="s">
        <v>60</v>
      </c>
      <c r="L49" s="29" t="s">
        <v>61</v>
      </c>
      <c r="M49" s="30">
        <v>48600</v>
      </c>
      <c r="N49" s="30">
        <v>48600</v>
      </c>
      <c r="O49" s="27" t="s">
        <v>165</v>
      </c>
      <c r="P49" s="35">
        <v>67129323783</v>
      </c>
    </row>
    <row r="50" spans="1:16" ht="72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70</v>
      </c>
      <c r="G50" s="20" t="s">
        <v>212</v>
      </c>
      <c r="H50" s="27" t="s">
        <v>161</v>
      </c>
      <c r="I50" s="28">
        <v>48000</v>
      </c>
      <c r="J50" s="27" t="s">
        <v>78</v>
      </c>
      <c r="K50" s="27" t="s">
        <v>60</v>
      </c>
      <c r="L50" s="29" t="s">
        <v>61</v>
      </c>
      <c r="M50" s="30">
        <v>48000</v>
      </c>
      <c r="N50" s="30">
        <v>48000</v>
      </c>
      <c r="O50" s="27" t="s">
        <v>162</v>
      </c>
      <c r="P50" s="35" t="s">
        <v>163</v>
      </c>
    </row>
    <row r="51" spans="1:16" ht="48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70</v>
      </c>
      <c r="G51" s="20" t="s">
        <v>212</v>
      </c>
      <c r="H51" s="27" t="s">
        <v>201</v>
      </c>
      <c r="I51" s="28">
        <v>39582.720000000001</v>
      </c>
      <c r="J51" s="27" t="s">
        <v>78</v>
      </c>
      <c r="K51" s="27" t="s">
        <v>89</v>
      </c>
      <c r="L51" s="29" t="s">
        <v>61</v>
      </c>
      <c r="M51" s="30">
        <v>39582.720000000001</v>
      </c>
      <c r="N51" s="30">
        <v>39582.720000000001</v>
      </c>
      <c r="O51" s="27" t="s">
        <v>125</v>
      </c>
      <c r="P51" s="35">
        <v>68039502479</v>
      </c>
    </row>
    <row r="52" spans="1:16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70</v>
      </c>
      <c r="G52" s="20" t="s">
        <v>212</v>
      </c>
      <c r="H52" s="27" t="s">
        <v>138</v>
      </c>
      <c r="I52" s="28">
        <v>37534</v>
      </c>
      <c r="J52" s="27" t="s">
        <v>78</v>
      </c>
      <c r="K52" s="27" t="s">
        <v>60</v>
      </c>
      <c r="L52" s="29" t="s">
        <v>61</v>
      </c>
      <c r="M52" s="30">
        <v>37534</v>
      </c>
      <c r="N52" s="30">
        <v>37534</v>
      </c>
      <c r="O52" s="27" t="s">
        <v>139</v>
      </c>
      <c r="P52" s="35">
        <v>67109368063</v>
      </c>
    </row>
    <row r="53" spans="1:16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70</v>
      </c>
      <c r="G53" s="20" t="s">
        <v>212</v>
      </c>
      <c r="H53" s="27" t="s">
        <v>121</v>
      </c>
      <c r="I53" s="28">
        <v>36000</v>
      </c>
      <c r="J53" s="27" t="s">
        <v>78</v>
      </c>
      <c r="K53" s="27" t="s">
        <v>60</v>
      </c>
      <c r="L53" s="29" t="s">
        <v>61</v>
      </c>
      <c r="M53" s="30">
        <v>36000</v>
      </c>
      <c r="N53" s="30">
        <v>36000</v>
      </c>
      <c r="O53" s="27" t="s">
        <v>122</v>
      </c>
      <c r="P53" s="35" t="s">
        <v>123</v>
      </c>
    </row>
    <row r="54" spans="1:16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70</v>
      </c>
      <c r="G54" s="20" t="s">
        <v>212</v>
      </c>
      <c r="H54" s="27" t="s">
        <v>132</v>
      </c>
      <c r="I54" s="28">
        <v>29500</v>
      </c>
      <c r="J54" s="27" t="s">
        <v>78</v>
      </c>
      <c r="K54" s="27" t="s">
        <v>60</v>
      </c>
      <c r="L54" s="29" t="s">
        <v>61</v>
      </c>
      <c r="M54" s="30">
        <v>29500</v>
      </c>
      <c r="N54" s="30">
        <v>29500</v>
      </c>
      <c r="O54" s="27" t="s">
        <v>198</v>
      </c>
      <c r="P54" s="35" t="s">
        <v>199</v>
      </c>
    </row>
    <row r="55" spans="1:16" ht="48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70</v>
      </c>
      <c r="G55" s="20" t="s">
        <v>212</v>
      </c>
      <c r="H55" s="27" t="s">
        <v>207</v>
      </c>
      <c r="I55" s="28">
        <v>28980</v>
      </c>
      <c r="J55" s="27" t="s">
        <v>78</v>
      </c>
      <c r="K55" s="27" t="s">
        <v>60</v>
      </c>
      <c r="L55" s="29" t="s">
        <v>61</v>
      </c>
      <c r="M55" s="30">
        <v>28980</v>
      </c>
      <c r="N55" s="30">
        <v>28980</v>
      </c>
      <c r="O55" s="27" t="s">
        <v>189</v>
      </c>
      <c r="P55" s="35">
        <v>68039452460</v>
      </c>
    </row>
    <row r="56" spans="1:16">
      <c r="A56" s="18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70</v>
      </c>
      <c r="G56" s="20" t="s">
        <v>212</v>
      </c>
      <c r="H56" s="27" t="s">
        <v>132</v>
      </c>
      <c r="I56" s="28">
        <v>26500</v>
      </c>
      <c r="J56" s="27" t="s">
        <v>78</v>
      </c>
      <c r="K56" s="27" t="s">
        <v>60</v>
      </c>
      <c r="L56" s="29" t="s">
        <v>61</v>
      </c>
      <c r="M56" s="30">
        <v>26500</v>
      </c>
      <c r="N56" s="30">
        <v>26500</v>
      </c>
      <c r="O56" s="27" t="s">
        <v>184</v>
      </c>
      <c r="P56" s="35">
        <v>68029301785</v>
      </c>
    </row>
    <row r="57" spans="1:16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70</v>
      </c>
      <c r="G57" s="20" t="s">
        <v>212</v>
      </c>
      <c r="H57" s="27" t="s">
        <v>140</v>
      </c>
      <c r="I57" s="28">
        <v>23974</v>
      </c>
      <c r="J57" s="27" t="s">
        <v>78</v>
      </c>
      <c r="K57" s="27" t="s">
        <v>60</v>
      </c>
      <c r="L57" s="29" t="s">
        <v>61</v>
      </c>
      <c r="M57" s="30">
        <v>23974</v>
      </c>
      <c r="N57" s="30">
        <v>23974</v>
      </c>
      <c r="O57" s="27" t="s">
        <v>189</v>
      </c>
      <c r="P57" s="35">
        <v>67109378968</v>
      </c>
    </row>
    <row r="58" spans="1:16" ht="48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70</v>
      </c>
      <c r="G58" s="20" t="s">
        <v>212</v>
      </c>
      <c r="H58" s="27" t="s">
        <v>167</v>
      </c>
      <c r="I58" s="28">
        <v>22226.400000000001</v>
      </c>
      <c r="J58" s="27" t="s">
        <v>78</v>
      </c>
      <c r="K58" s="27" t="s">
        <v>60</v>
      </c>
      <c r="L58" s="29" t="s">
        <v>61</v>
      </c>
      <c r="M58" s="30">
        <v>22226.400000000001</v>
      </c>
      <c r="N58" s="30">
        <v>22226.400000000001</v>
      </c>
      <c r="O58" s="27" t="s">
        <v>125</v>
      </c>
      <c r="P58" s="35" t="s">
        <v>169</v>
      </c>
    </row>
    <row r="59" spans="1:16" ht="48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70</v>
      </c>
      <c r="G59" s="20" t="s">
        <v>212</v>
      </c>
      <c r="H59" s="27" t="s">
        <v>146</v>
      </c>
      <c r="I59" s="28">
        <v>21069.62</v>
      </c>
      <c r="J59" s="27" t="s">
        <v>78</v>
      </c>
      <c r="K59" s="27" t="s">
        <v>60</v>
      </c>
      <c r="L59" s="29" t="s">
        <v>61</v>
      </c>
      <c r="M59" s="30">
        <v>21069.62</v>
      </c>
      <c r="N59" s="30">
        <v>21069.62</v>
      </c>
      <c r="O59" s="27" t="s">
        <v>125</v>
      </c>
      <c r="P59" s="35" t="s">
        <v>147</v>
      </c>
    </row>
    <row r="60" spans="1:16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70</v>
      </c>
      <c r="G60" s="20" t="s">
        <v>212</v>
      </c>
      <c r="H60" s="27" t="s">
        <v>141</v>
      </c>
      <c r="I60" s="28">
        <v>20880</v>
      </c>
      <c r="J60" s="27" t="s">
        <v>78</v>
      </c>
      <c r="K60" s="27" t="s">
        <v>60</v>
      </c>
      <c r="L60" s="29" t="s">
        <v>61</v>
      </c>
      <c r="M60" s="30">
        <v>20880</v>
      </c>
      <c r="N60" s="30">
        <v>20880</v>
      </c>
      <c r="O60" s="27" t="s">
        <v>189</v>
      </c>
      <c r="P60" s="35">
        <v>67109381182</v>
      </c>
    </row>
    <row r="61" spans="1:16" ht="48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70</v>
      </c>
      <c r="G61" s="20" t="s">
        <v>212</v>
      </c>
      <c r="H61" s="27" t="s">
        <v>177</v>
      </c>
      <c r="I61" s="28">
        <v>20109.599999999999</v>
      </c>
      <c r="J61" s="27" t="s">
        <v>78</v>
      </c>
      <c r="K61" s="27" t="s">
        <v>60</v>
      </c>
      <c r="L61" s="29" t="s">
        <v>61</v>
      </c>
      <c r="M61" s="30">
        <v>20109.599999999999</v>
      </c>
      <c r="N61" s="30">
        <v>20109.599999999999</v>
      </c>
      <c r="O61" s="27" t="s">
        <v>125</v>
      </c>
      <c r="P61" s="35" t="s">
        <v>179</v>
      </c>
    </row>
    <row r="62" spans="1:16" ht="48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70</v>
      </c>
      <c r="G62" s="20" t="s">
        <v>212</v>
      </c>
      <c r="H62" s="37" t="s">
        <v>154</v>
      </c>
      <c r="I62" s="40">
        <v>19051.2</v>
      </c>
      <c r="J62" s="37" t="s">
        <v>78</v>
      </c>
      <c r="K62" s="37" t="s">
        <v>60</v>
      </c>
      <c r="L62" s="38" t="s">
        <v>61</v>
      </c>
      <c r="M62" s="39">
        <v>19051.2</v>
      </c>
      <c r="N62" s="39">
        <v>19051.2</v>
      </c>
      <c r="O62" s="37" t="s">
        <v>125</v>
      </c>
      <c r="P62" s="66" t="s">
        <v>156</v>
      </c>
    </row>
    <row r="63" spans="1:16" ht="48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70</v>
      </c>
      <c r="G63" s="20" t="s">
        <v>212</v>
      </c>
      <c r="H63" s="27" t="s">
        <v>186</v>
      </c>
      <c r="I63" s="28">
        <v>19051.2</v>
      </c>
      <c r="J63" s="27" t="s">
        <v>78</v>
      </c>
      <c r="K63" s="27" t="s">
        <v>60</v>
      </c>
      <c r="L63" s="29" t="s">
        <v>61</v>
      </c>
      <c r="M63" s="30">
        <v>19051.2</v>
      </c>
      <c r="N63" s="30">
        <v>19051.2</v>
      </c>
      <c r="O63" s="27" t="s">
        <v>125</v>
      </c>
      <c r="P63" s="35" t="s">
        <v>188</v>
      </c>
    </row>
    <row r="64" spans="1:16" ht="48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70</v>
      </c>
      <c r="G64" s="20" t="s">
        <v>212</v>
      </c>
      <c r="H64" s="27" t="s">
        <v>174</v>
      </c>
      <c r="I64" s="28">
        <v>19000</v>
      </c>
      <c r="J64" s="27" t="s">
        <v>78</v>
      </c>
      <c r="K64" s="27" t="s">
        <v>60</v>
      </c>
      <c r="L64" s="29" t="s">
        <v>61</v>
      </c>
      <c r="M64" s="30">
        <v>19000</v>
      </c>
      <c r="N64" s="30">
        <v>1900</v>
      </c>
      <c r="O64" s="27" t="s">
        <v>189</v>
      </c>
      <c r="P64" s="35">
        <v>68019372014</v>
      </c>
    </row>
    <row r="65" spans="1:16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70</v>
      </c>
      <c r="G65" s="20" t="s">
        <v>212</v>
      </c>
      <c r="H65" s="55" t="s">
        <v>219</v>
      </c>
      <c r="I65" s="28">
        <v>16963.55</v>
      </c>
      <c r="J65" s="27" t="s">
        <v>78</v>
      </c>
      <c r="K65" s="27" t="s">
        <v>60</v>
      </c>
      <c r="L65" s="29" t="s">
        <v>61</v>
      </c>
      <c r="M65" s="30">
        <v>16963.55</v>
      </c>
      <c r="N65" s="30">
        <v>16963.55</v>
      </c>
      <c r="O65" s="27" t="s">
        <v>125</v>
      </c>
      <c r="P65" s="57">
        <v>67119008413</v>
      </c>
    </row>
    <row r="66" spans="1:16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70</v>
      </c>
      <c r="G66" s="20" t="s">
        <v>212</v>
      </c>
      <c r="H66" s="27" t="s">
        <v>132</v>
      </c>
      <c r="I66" s="28">
        <v>16850</v>
      </c>
      <c r="J66" s="27" t="s">
        <v>78</v>
      </c>
      <c r="K66" s="27" t="s">
        <v>60</v>
      </c>
      <c r="L66" s="29" t="s">
        <v>61</v>
      </c>
      <c r="M66" s="30">
        <v>16850</v>
      </c>
      <c r="N66" s="30">
        <v>16850</v>
      </c>
      <c r="O66" s="27" t="s">
        <v>133</v>
      </c>
      <c r="P66" s="35">
        <v>67109369989</v>
      </c>
    </row>
    <row r="67" spans="1:16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70</v>
      </c>
      <c r="G67" s="20" t="s">
        <v>212</v>
      </c>
      <c r="H67" s="27" t="s">
        <v>140</v>
      </c>
      <c r="I67" s="28">
        <v>15940</v>
      </c>
      <c r="J67" s="27" t="s">
        <v>78</v>
      </c>
      <c r="K67" s="27" t="s">
        <v>60</v>
      </c>
      <c r="L67" s="29" t="s">
        <v>61</v>
      </c>
      <c r="M67" s="30">
        <v>15940</v>
      </c>
      <c r="N67" s="30">
        <v>15940</v>
      </c>
      <c r="O67" s="27" t="s">
        <v>189</v>
      </c>
      <c r="P67" s="35">
        <v>67129204480</v>
      </c>
    </row>
    <row r="68" spans="1:16" s="26" customFormat="1">
      <c r="A68" s="23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70</v>
      </c>
      <c r="G68" s="20" t="s">
        <v>212</v>
      </c>
      <c r="H68" s="27" t="s">
        <v>129</v>
      </c>
      <c r="I68" s="28">
        <v>15000</v>
      </c>
      <c r="J68" s="27" t="s">
        <v>78</v>
      </c>
      <c r="K68" s="27" t="s">
        <v>60</v>
      </c>
      <c r="L68" s="29" t="s">
        <v>61</v>
      </c>
      <c r="M68" s="30">
        <v>15000</v>
      </c>
      <c r="N68" s="30">
        <v>15000</v>
      </c>
      <c r="O68" s="27" t="s">
        <v>130</v>
      </c>
      <c r="P68" s="35" t="s">
        <v>131</v>
      </c>
    </row>
    <row r="69" spans="1:16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70</v>
      </c>
      <c r="G69" s="20" t="s">
        <v>212</v>
      </c>
      <c r="H69" s="27" t="s">
        <v>129</v>
      </c>
      <c r="I69" s="28">
        <v>15000</v>
      </c>
      <c r="J69" s="27" t="s">
        <v>78</v>
      </c>
      <c r="K69" s="27" t="s">
        <v>60</v>
      </c>
      <c r="L69" s="29" t="s">
        <v>61</v>
      </c>
      <c r="M69" s="30">
        <v>15000</v>
      </c>
      <c r="N69" s="30">
        <v>15000</v>
      </c>
      <c r="O69" s="27" t="s">
        <v>134</v>
      </c>
      <c r="P69" s="35" t="s">
        <v>135</v>
      </c>
    </row>
    <row r="70" spans="1:16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70</v>
      </c>
      <c r="G70" s="20" t="s">
        <v>212</v>
      </c>
      <c r="H70" s="27" t="s">
        <v>129</v>
      </c>
      <c r="I70" s="28">
        <v>15000</v>
      </c>
      <c r="J70" s="27" t="s">
        <v>78</v>
      </c>
      <c r="K70" s="27" t="s">
        <v>60</v>
      </c>
      <c r="L70" s="29" t="s">
        <v>61</v>
      </c>
      <c r="M70" s="30">
        <v>15000</v>
      </c>
      <c r="N70" s="30">
        <v>15000</v>
      </c>
      <c r="O70" s="27" t="s">
        <v>151</v>
      </c>
      <c r="P70" s="35" t="s">
        <v>160</v>
      </c>
    </row>
    <row r="71" spans="1:16" ht="48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70</v>
      </c>
      <c r="G71" s="20" t="s">
        <v>212</v>
      </c>
      <c r="H71" s="27" t="s">
        <v>200</v>
      </c>
      <c r="I71" s="28">
        <v>14666.08</v>
      </c>
      <c r="J71" s="27" t="s">
        <v>78</v>
      </c>
      <c r="K71" s="27" t="s">
        <v>89</v>
      </c>
      <c r="L71" s="29" t="s">
        <v>61</v>
      </c>
      <c r="M71" s="30">
        <v>14666.08</v>
      </c>
      <c r="N71" s="30">
        <v>14666.08</v>
      </c>
      <c r="O71" s="27" t="s">
        <v>125</v>
      </c>
      <c r="P71" s="35" t="s">
        <v>202</v>
      </c>
    </row>
    <row r="72" spans="1:16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70</v>
      </c>
      <c r="G72" s="20" t="s">
        <v>212</v>
      </c>
      <c r="H72" s="27" t="s">
        <v>140</v>
      </c>
      <c r="I72" s="28">
        <v>14199</v>
      </c>
      <c r="J72" s="27" t="s">
        <v>78</v>
      </c>
      <c r="K72" s="27" t="s">
        <v>60</v>
      </c>
      <c r="L72" s="29" t="s">
        <v>61</v>
      </c>
      <c r="M72" s="30">
        <v>14199</v>
      </c>
      <c r="N72" s="30">
        <v>14199</v>
      </c>
      <c r="O72" s="27" t="s">
        <v>189</v>
      </c>
      <c r="P72" s="35">
        <v>68019531938</v>
      </c>
    </row>
    <row r="73" spans="1:16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70</v>
      </c>
      <c r="G73" s="20" t="s">
        <v>212</v>
      </c>
      <c r="H73" s="27" t="s">
        <v>140</v>
      </c>
      <c r="I73" s="28">
        <v>14139</v>
      </c>
      <c r="J73" s="27" t="s">
        <v>78</v>
      </c>
      <c r="K73" s="27" t="s">
        <v>60</v>
      </c>
      <c r="L73" s="29" t="s">
        <v>61</v>
      </c>
      <c r="M73" s="30">
        <v>14139</v>
      </c>
      <c r="N73" s="30">
        <v>14139</v>
      </c>
      <c r="O73" s="27" t="s">
        <v>189</v>
      </c>
      <c r="P73" s="35">
        <v>67119166416</v>
      </c>
    </row>
    <row r="74" spans="1:16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70</v>
      </c>
      <c r="G74" s="20" t="s">
        <v>212</v>
      </c>
      <c r="H74" s="27" t="s">
        <v>129</v>
      </c>
      <c r="I74" s="28">
        <v>14000</v>
      </c>
      <c r="J74" s="27" t="s">
        <v>78</v>
      </c>
      <c r="K74" s="27" t="s">
        <v>60</v>
      </c>
      <c r="L74" s="29" t="s">
        <v>61</v>
      </c>
      <c r="M74" s="30">
        <v>14000</v>
      </c>
      <c r="N74" s="30">
        <v>14000</v>
      </c>
      <c r="O74" s="27" t="s">
        <v>151</v>
      </c>
      <c r="P74" s="35" t="s">
        <v>150</v>
      </c>
    </row>
    <row r="75" spans="1:16" ht="48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70</v>
      </c>
      <c r="G75" s="20" t="s">
        <v>212</v>
      </c>
      <c r="H75" s="27" t="s">
        <v>166</v>
      </c>
      <c r="I75" s="28">
        <v>13582.8</v>
      </c>
      <c r="J75" s="27" t="s">
        <v>78</v>
      </c>
      <c r="K75" s="27" t="s">
        <v>60</v>
      </c>
      <c r="L75" s="29" t="s">
        <v>61</v>
      </c>
      <c r="M75" s="30">
        <v>13582.8</v>
      </c>
      <c r="N75" s="30">
        <v>13582.8</v>
      </c>
      <c r="O75" s="27" t="s">
        <v>125</v>
      </c>
      <c r="P75" s="35" t="s">
        <v>168</v>
      </c>
    </row>
    <row r="76" spans="1:16" ht="48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70</v>
      </c>
      <c r="G76" s="20" t="s">
        <v>212</v>
      </c>
      <c r="H76" s="27" t="s">
        <v>185</v>
      </c>
      <c r="I76" s="28">
        <v>13582.8</v>
      </c>
      <c r="J76" s="27" t="s">
        <v>78</v>
      </c>
      <c r="K76" s="27" t="s">
        <v>60</v>
      </c>
      <c r="L76" s="29" t="s">
        <v>61</v>
      </c>
      <c r="M76" s="30">
        <v>13582.8</v>
      </c>
      <c r="N76" s="30">
        <v>13582.8</v>
      </c>
      <c r="O76" s="27" t="s">
        <v>125</v>
      </c>
      <c r="P76" s="35" t="s">
        <v>187</v>
      </c>
    </row>
    <row r="77" spans="1:16" ht="48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70</v>
      </c>
      <c r="G77" s="20" t="s">
        <v>212</v>
      </c>
      <c r="H77" s="27" t="s">
        <v>124</v>
      </c>
      <c r="I77" s="28">
        <v>13311.48</v>
      </c>
      <c r="J77" s="27" t="s">
        <v>78</v>
      </c>
      <c r="K77" s="27" t="s">
        <v>60</v>
      </c>
      <c r="L77" s="29" t="s">
        <v>61</v>
      </c>
      <c r="M77" s="30">
        <v>13311.48</v>
      </c>
      <c r="N77" s="30">
        <v>13311.48</v>
      </c>
      <c r="O77" s="27" t="s">
        <v>125</v>
      </c>
      <c r="P77" s="35" t="s">
        <v>126</v>
      </c>
    </row>
    <row r="78" spans="1:16" ht="48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70</v>
      </c>
      <c r="G78" s="20" t="s">
        <v>212</v>
      </c>
      <c r="H78" s="27" t="s">
        <v>145</v>
      </c>
      <c r="I78" s="56" t="s">
        <v>218</v>
      </c>
      <c r="J78" s="27" t="s">
        <v>78</v>
      </c>
      <c r="K78" s="27" t="s">
        <v>60</v>
      </c>
      <c r="L78" s="29" t="s">
        <v>61</v>
      </c>
      <c r="M78" s="56" t="s">
        <v>218</v>
      </c>
      <c r="N78" s="56" t="s">
        <v>218</v>
      </c>
      <c r="O78" s="27" t="s">
        <v>125</v>
      </c>
      <c r="P78" s="57">
        <v>67119013036</v>
      </c>
    </row>
    <row r="79" spans="1:16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70</v>
      </c>
      <c r="G79" s="20" t="s">
        <v>212</v>
      </c>
      <c r="H79" s="27" t="s">
        <v>141</v>
      </c>
      <c r="I79" s="28">
        <v>12309</v>
      </c>
      <c r="J79" s="27" t="s">
        <v>78</v>
      </c>
      <c r="K79" s="27" t="s">
        <v>60</v>
      </c>
      <c r="L79" s="29" t="s">
        <v>61</v>
      </c>
      <c r="M79" s="30">
        <v>12309</v>
      </c>
      <c r="N79" s="30">
        <v>12309</v>
      </c>
      <c r="O79" s="27" t="s">
        <v>189</v>
      </c>
      <c r="P79" s="35">
        <v>67119168235</v>
      </c>
    </row>
    <row r="80" spans="1:16" ht="48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70</v>
      </c>
      <c r="G80" s="20" t="s">
        <v>212</v>
      </c>
      <c r="H80" s="27" t="s">
        <v>176</v>
      </c>
      <c r="I80" s="28">
        <v>12289.2</v>
      </c>
      <c r="J80" s="27" t="s">
        <v>78</v>
      </c>
      <c r="K80" s="27" t="s">
        <v>60</v>
      </c>
      <c r="L80" s="29" t="s">
        <v>61</v>
      </c>
      <c r="M80" s="30">
        <v>12289.2</v>
      </c>
      <c r="N80" s="30">
        <v>12289.2</v>
      </c>
      <c r="O80" s="27" t="s">
        <v>125</v>
      </c>
      <c r="P80" s="35" t="s">
        <v>178</v>
      </c>
    </row>
    <row r="81" spans="1:16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70</v>
      </c>
      <c r="G81" s="20" t="s">
        <v>212</v>
      </c>
      <c r="H81" s="27" t="s">
        <v>148</v>
      </c>
      <c r="I81" s="28">
        <v>12037.5</v>
      </c>
      <c r="J81" s="27" t="s">
        <v>78</v>
      </c>
      <c r="K81" s="27" t="s">
        <v>60</v>
      </c>
      <c r="L81" s="29" t="s">
        <v>61</v>
      </c>
      <c r="M81" s="30">
        <v>12037.5</v>
      </c>
      <c r="N81" s="30">
        <v>12037.5</v>
      </c>
      <c r="O81" s="27" t="s">
        <v>149</v>
      </c>
      <c r="P81" s="35">
        <v>67109420512</v>
      </c>
    </row>
    <row r="82" spans="1:16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70</v>
      </c>
      <c r="G82" s="20" t="s">
        <v>212</v>
      </c>
      <c r="H82" s="27" t="s">
        <v>141</v>
      </c>
      <c r="I82" s="28">
        <v>11840</v>
      </c>
      <c r="J82" s="27" t="s">
        <v>78</v>
      </c>
      <c r="K82" s="27" t="s">
        <v>89</v>
      </c>
      <c r="L82" s="29" t="s">
        <v>61</v>
      </c>
      <c r="M82" s="30">
        <v>11840</v>
      </c>
      <c r="N82" s="30">
        <v>11840</v>
      </c>
      <c r="O82" s="27" t="s">
        <v>189</v>
      </c>
      <c r="P82" s="35">
        <v>68039141314</v>
      </c>
    </row>
    <row r="83" spans="1:16" ht="48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70</v>
      </c>
      <c r="G83" s="20" t="s">
        <v>212</v>
      </c>
      <c r="H83" s="27" t="s">
        <v>153</v>
      </c>
      <c r="I83" s="28">
        <v>11642.4</v>
      </c>
      <c r="J83" s="27" t="s">
        <v>78</v>
      </c>
      <c r="K83" s="27" t="s">
        <v>60</v>
      </c>
      <c r="L83" s="29" t="s">
        <v>61</v>
      </c>
      <c r="M83" s="30">
        <v>11642.4</v>
      </c>
      <c r="N83" s="30">
        <v>11642.4</v>
      </c>
      <c r="O83" s="27" t="s">
        <v>125</v>
      </c>
      <c r="P83" s="35" t="s">
        <v>155</v>
      </c>
    </row>
    <row r="84" spans="1:16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70</v>
      </c>
      <c r="G84" s="20" t="s">
        <v>212</v>
      </c>
      <c r="H84" s="27" t="s">
        <v>140</v>
      </c>
      <c r="I84" s="28">
        <v>9735</v>
      </c>
      <c r="J84" s="27" t="s">
        <v>78</v>
      </c>
      <c r="K84" s="27" t="s">
        <v>60</v>
      </c>
      <c r="L84" s="29" t="s">
        <v>61</v>
      </c>
      <c r="M84" s="30">
        <v>9735</v>
      </c>
      <c r="N84" s="30">
        <v>9735</v>
      </c>
      <c r="O84" s="27" t="s">
        <v>189</v>
      </c>
      <c r="P84" s="35">
        <v>68039486923</v>
      </c>
    </row>
    <row r="85" spans="1:16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70</v>
      </c>
      <c r="G85" s="20" t="s">
        <v>212</v>
      </c>
      <c r="H85" s="27" t="s">
        <v>140</v>
      </c>
      <c r="I85" s="28">
        <v>9620</v>
      </c>
      <c r="J85" s="27" t="s">
        <v>78</v>
      </c>
      <c r="K85" s="27" t="s">
        <v>60</v>
      </c>
      <c r="L85" s="29" t="s">
        <v>61</v>
      </c>
      <c r="M85" s="30">
        <v>9620</v>
      </c>
      <c r="N85" s="30">
        <v>9620</v>
      </c>
      <c r="O85" s="27" t="s">
        <v>189</v>
      </c>
      <c r="P85" s="35">
        <v>68029520229</v>
      </c>
    </row>
    <row r="86" spans="1:16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70</v>
      </c>
      <c r="G86" s="20" t="s">
        <v>212</v>
      </c>
      <c r="H86" s="27" t="s">
        <v>211</v>
      </c>
      <c r="I86" s="28">
        <v>9481</v>
      </c>
      <c r="J86" s="27" t="s">
        <v>78</v>
      </c>
      <c r="K86" s="27" t="s">
        <v>60</v>
      </c>
      <c r="L86" s="29" t="s">
        <v>61</v>
      </c>
      <c r="M86" s="30">
        <v>9481</v>
      </c>
      <c r="N86" s="30">
        <v>9481</v>
      </c>
      <c r="O86" s="27" t="s">
        <v>189</v>
      </c>
      <c r="P86" s="35">
        <v>67119015975</v>
      </c>
    </row>
    <row r="87" spans="1:16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70</v>
      </c>
      <c r="G87" s="20" t="s">
        <v>212</v>
      </c>
      <c r="H87" s="27" t="s">
        <v>141</v>
      </c>
      <c r="I87" s="28">
        <v>9300</v>
      </c>
      <c r="J87" s="27" t="s">
        <v>78</v>
      </c>
      <c r="K87" s="27" t="s">
        <v>60</v>
      </c>
      <c r="L87" s="29" t="s">
        <v>61</v>
      </c>
      <c r="M87" s="30">
        <v>9300</v>
      </c>
      <c r="N87" s="30">
        <v>9300</v>
      </c>
      <c r="O87" s="27" t="s">
        <v>189</v>
      </c>
      <c r="P87" s="35">
        <v>68019532953</v>
      </c>
    </row>
    <row r="88" spans="1:16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70</v>
      </c>
      <c r="G88" s="20" t="s">
        <v>212</v>
      </c>
      <c r="H88" s="27" t="s">
        <v>132</v>
      </c>
      <c r="I88" s="28">
        <v>9150</v>
      </c>
      <c r="J88" s="27" t="s">
        <v>78</v>
      </c>
      <c r="K88" s="27" t="s">
        <v>60</v>
      </c>
      <c r="L88" s="29" t="s">
        <v>61</v>
      </c>
      <c r="M88" s="30">
        <v>9150</v>
      </c>
      <c r="N88" s="30">
        <v>9150</v>
      </c>
      <c r="O88" s="27" t="s">
        <v>133</v>
      </c>
      <c r="P88" s="35">
        <v>67119226421</v>
      </c>
    </row>
    <row r="89" spans="1:16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70</v>
      </c>
      <c r="G89" s="20" t="s">
        <v>212</v>
      </c>
      <c r="H89" s="27" t="s">
        <v>140</v>
      </c>
      <c r="I89" s="28">
        <v>9030</v>
      </c>
      <c r="J89" s="27" t="s">
        <v>78</v>
      </c>
      <c r="K89" s="27" t="s">
        <v>60</v>
      </c>
      <c r="L89" s="29" t="s">
        <v>61</v>
      </c>
      <c r="M89" s="30">
        <v>9030</v>
      </c>
      <c r="N89" s="30">
        <v>9030</v>
      </c>
      <c r="O89" s="27" t="s">
        <v>189</v>
      </c>
      <c r="P89" s="35">
        <v>68019023109</v>
      </c>
    </row>
    <row r="90" spans="1:16" ht="48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70</v>
      </c>
      <c r="G90" s="20" t="s">
        <v>212</v>
      </c>
      <c r="H90" s="27" t="s">
        <v>136</v>
      </c>
      <c r="I90" s="28">
        <v>9000</v>
      </c>
      <c r="J90" s="27" t="s">
        <v>78</v>
      </c>
      <c r="K90" s="27" t="s">
        <v>60</v>
      </c>
      <c r="L90" s="29" t="s">
        <v>61</v>
      </c>
      <c r="M90" s="30">
        <v>9000</v>
      </c>
      <c r="N90" s="30">
        <v>9000</v>
      </c>
      <c r="O90" s="27" t="s">
        <v>137</v>
      </c>
      <c r="P90" s="35">
        <v>67109338218</v>
      </c>
    </row>
    <row r="91" spans="1:16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70</v>
      </c>
      <c r="G91" s="20" t="s">
        <v>212</v>
      </c>
      <c r="H91" s="27" t="s">
        <v>121</v>
      </c>
      <c r="I91" s="28">
        <v>9000</v>
      </c>
      <c r="J91" s="27" t="s">
        <v>78</v>
      </c>
      <c r="K91" s="27" t="s">
        <v>60</v>
      </c>
      <c r="L91" s="29" t="s">
        <v>61</v>
      </c>
      <c r="M91" s="30">
        <v>9000</v>
      </c>
      <c r="N91" s="30">
        <v>9000</v>
      </c>
      <c r="O91" s="27" t="s">
        <v>122</v>
      </c>
      <c r="P91" s="35" t="s">
        <v>183</v>
      </c>
    </row>
    <row r="92" spans="1:16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70</v>
      </c>
      <c r="G92" s="20" t="s">
        <v>212</v>
      </c>
      <c r="H92" s="27" t="s">
        <v>140</v>
      </c>
      <c r="I92" s="28">
        <v>7905</v>
      </c>
      <c r="J92" s="27" t="s">
        <v>78</v>
      </c>
      <c r="K92" s="27" t="s">
        <v>60</v>
      </c>
      <c r="L92" s="29" t="s">
        <v>61</v>
      </c>
      <c r="M92" s="30">
        <v>7905</v>
      </c>
      <c r="N92" s="30">
        <v>7905</v>
      </c>
      <c r="O92" s="27" t="s">
        <v>189</v>
      </c>
      <c r="P92" s="35">
        <v>68019569719</v>
      </c>
    </row>
    <row r="93" spans="1:16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70</v>
      </c>
      <c r="G93" s="20" t="s">
        <v>212</v>
      </c>
      <c r="H93" s="27" t="s">
        <v>148</v>
      </c>
      <c r="I93" s="28">
        <v>7750</v>
      </c>
      <c r="J93" s="27" t="s">
        <v>78</v>
      </c>
      <c r="K93" s="27" t="s">
        <v>60</v>
      </c>
      <c r="L93" s="29" t="s">
        <v>61</v>
      </c>
      <c r="M93" s="30">
        <v>7750</v>
      </c>
      <c r="N93" s="30">
        <v>7750</v>
      </c>
      <c r="O93" s="27" t="s">
        <v>175</v>
      </c>
      <c r="P93" s="35">
        <v>68019466570</v>
      </c>
    </row>
    <row r="94" spans="1:16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70</v>
      </c>
      <c r="G94" s="20" t="s">
        <v>212</v>
      </c>
      <c r="H94" s="27" t="s">
        <v>190</v>
      </c>
      <c r="I94" s="28">
        <v>7450</v>
      </c>
      <c r="J94" s="27" t="s">
        <v>78</v>
      </c>
      <c r="K94" s="27" t="s">
        <v>60</v>
      </c>
      <c r="L94" s="29" t="s">
        <v>61</v>
      </c>
      <c r="M94" s="30">
        <v>7450</v>
      </c>
      <c r="N94" s="30">
        <v>7450</v>
      </c>
      <c r="O94" s="27" t="s">
        <v>191</v>
      </c>
      <c r="P94" s="35">
        <v>68029523384</v>
      </c>
    </row>
    <row r="95" spans="1:16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70</v>
      </c>
      <c r="G95" s="20" t="s">
        <v>212</v>
      </c>
      <c r="H95" s="27" t="s">
        <v>196</v>
      </c>
      <c r="I95" s="28">
        <v>7200</v>
      </c>
      <c r="J95" s="27" t="s">
        <v>78</v>
      </c>
      <c r="K95" s="27" t="s">
        <v>60</v>
      </c>
      <c r="L95" s="29" t="s">
        <v>61</v>
      </c>
      <c r="M95" s="30">
        <v>7200</v>
      </c>
      <c r="N95" s="30">
        <v>7200</v>
      </c>
      <c r="O95" s="27" t="s">
        <v>197</v>
      </c>
      <c r="P95" s="35">
        <v>68039030400</v>
      </c>
    </row>
    <row r="96" spans="1:16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70</v>
      </c>
      <c r="G96" s="20" t="s">
        <v>212</v>
      </c>
      <c r="H96" s="27" t="s">
        <v>99</v>
      </c>
      <c r="I96" s="28">
        <v>7000</v>
      </c>
      <c r="J96" s="27" t="s">
        <v>78</v>
      </c>
      <c r="K96" s="27" t="s">
        <v>60</v>
      </c>
      <c r="L96" s="29" t="s">
        <v>61</v>
      </c>
      <c r="M96" s="30">
        <v>7000</v>
      </c>
      <c r="N96" s="30">
        <v>7000</v>
      </c>
      <c r="O96" s="27" t="s">
        <v>98</v>
      </c>
      <c r="P96" s="35">
        <v>67129341962</v>
      </c>
    </row>
    <row r="97" spans="1:16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70</v>
      </c>
      <c r="G97" s="20" t="s">
        <v>212</v>
      </c>
      <c r="H97" s="27" t="s">
        <v>99</v>
      </c>
      <c r="I97" s="28">
        <v>7000</v>
      </c>
      <c r="J97" s="27" t="s">
        <v>78</v>
      </c>
      <c r="K97" s="27" t="s">
        <v>60</v>
      </c>
      <c r="L97" s="29" t="s">
        <v>61</v>
      </c>
      <c r="M97" s="30">
        <v>7000</v>
      </c>
      <c r="N97" s="30">
        <v>7000</v>
      </c>
      <c r="O97" s="27" t="s">
        <v>98</v>
      </c>
      <c r="P97" s="35" t="s">
        <v>114</v>
      </c>
    </row>
    <row r="98" spans="1:16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70</v>
      </c>
      <c r="G98" s="20" t="s">
        <v>212</v>
      </c>
      <c r="H98" s="27" t="s">
        <v>190</v>
      </c>
      <c r="I98" s="28">
        <v>6700</v>
      </c>
      <c r="J98" s="27" t="s">
        <v>78</v>
      </c>
      <c r="K98" s="27" t="s">
        <v>60</v>
      </c>
      <c r="L98" s="29" t="s">
        <v>61</v>
      </c>
      <c r="M98" s="30">
        <v>6700</v>
      </c>
      <c r="N98" s="30">
        <v>6700</v>
      </c>
      <c r="O98" s="27" t="s">
        <v>191</v>
      </c>
      <c r="P98" s="35">
        <v>67129052554</v>
      </c>
    </row>
    <row r="99" spans="1:16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70</v>
      </c>
      <c r="G99" s="20" t="s">
        <v>212</v>
      </c>
      <c r="H99" s="27" t="s">
        <v>132</v>
      </c>
      <c r="I99" s="28">
        <v>6470</v>
      </c>
      <c r="J99" s="27" t="s">
        <v>78</v>
      </c>
      <c r="K99" s="27" t="s">
        <v>60</v>
      </c>
      <c r="L99" s="29" t="s">
        <v>61</v>
      </c>
      <c r="M99" s="30">
        <v>6470</v>
      </c>
      <c r="N99" s="30">
        <v>6470</v>
      </c>
      <c r="O99" s="27" t="s">
        <v>210</v>
      </c>
      <c r="P99" s="35">
        <v>67119136677</v>
      </c>
    </row>
    <row r="100" spans="1:16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70</v>
      </c>
      <c r="G100" s="20" t="s">
        <v>212</v>
      </c>
      <c r="H100" s="27" t="s">
        <v>152</v>
      </c>
      <c r="I100" s="28">
        <v>5684</v>
      </c>
      <c r="J100" s="27" t="s">
        <v>78</v>
      </c>
      <c r="K100" s="27" t="s">
        <v>60</v>
      </c>
      <c r="L100" s="29" t="s">
        <v>61</v>
      </c>
      <c r="M100" s="30">
        <v>5684</v>
      </c>
      <c r="N100" s="30">
        <v>5684</v>
      </c>
      <c r="O100" s="27" t="s">
        <v>139</v>
      </c>
      <c r="P100" s="35">
        <v>68019530003</v>
      </c>
    </row>
    <row r="101" spans="1:16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70</v>
      </c>
      <c r="G101" s="20" t="s">
        <v>212</v>
      </c>
      <c r="H101" s="27" t="s">
        <v>152</v>
      </c>
      <c r="I101" s="28">
        <v>5200</v>
      </c>
      <c r="J101" s="27" t="s">
        <v>78</v>
      </c>
      <c r="K101" s="27" t="s">
        <v>60</v>
      </c>
      <c r="L101" s="29" t="s">
        <v>61</v>
      </c>
      <c r="M101" s="30">
        <v>5200</v>
      </c>
      <c r="N101" s="30">
        <v>5200</v>
      </c>
      <c r="O101" s="27" t="s">
        <v>139</v>
      </c>
      <c r="P101" s="36">
        <v>68039140322</v>
      </c>
    </row>
    <row r="103" spans="1:16">
      <c r="B103" s="19" t="s">
        <v>213</v>
      </c>
      <c r="F103" s="19" t="s">
        <v>215</v>
      </c>
    </row>
    <row r="104" spans="1:16">
      <c r="B104" s="19" t="s">
        <v>214</v>
      </c>
      <c r="F104" s="19" t="s">
        <v>216</v>
      </c>
    </row>
  </sheetData>
  <dataValidations count="2">
    <dataValidation type="list" allowBlank="1" showInputMessage="1" showErrorMessage="1" sqref="K2:K8 K40 K98:K101 K13:K38 K42:K9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1 L6 L6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User_</cp:lastModifiedBy>
  <dcterms:created xsi:type="dcterms:W3CDTF">2024-09-18T07:07:46Z</dcterms:created>
  <dcterms:modified xsi:type="dcterms:W3CDTF">2025-04-28T03:54:54Z</dcterms:modified>
</cp:coreProperties>
</file>