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ชมพูนุท\ITA\"/>
    </mc:Choice>
  </mc:AlternateContent>
  <bookViews>
    <workbookView xWindow="0" yWindow="0" windowWidth="28800" windowHeight="124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<sst xmlns="http://schemas.openxmlformats.org/spreadsheetml/2006/main" count="1127" uniqueCount="233">
  <si>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</si>
  <si>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</si>
  <si>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</si>
  <si>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</si>
  <si>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</si>
  <si>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</si>
  <si>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</si>
  <si>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</si>
  <si>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</si>
  <si>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</si>
  <si>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</si>
  <si>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</si>
  <si>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</si>
  <si>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</si>
  <si>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</si>
  <si>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</si>
  <si>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</si>
  <si>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</si>
  <si>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</si>
  <si>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</si>
  <si>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</si>
  <si>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</si>
  <si>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</si>
  <si>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</si>
  <si>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</si>
  <si>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</si>
  <si>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</si>
  <si>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</si>
  <si>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</si>
  <si>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</si>
  <si>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</si>
  <si>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</si>
  <si>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</si>
  <si>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</si>
  <si>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</si>
  <si>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</si>
  <si>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</si>
  <si>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</si>
  <si>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</si>
  <si>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</si>
  <si>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</si>
  <si>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</si>
  <si>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</si>
  <si>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</si>
  <si>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</si>
  <si>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</si>
  <si>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</si>
  <si>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</si>
  <si>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</si>
  <si>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</si>
  <si>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</si>
  <si>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</si>
  <si>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</si>
  <si>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</si>
  <si>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</si>
  <si>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เทศบาลตำบลห้วยทราย</t>
  </si>
  <si>
    <t>สันกำแพง</t>
  </si>
  <si>
    <t>เชียงใหม่</t>
  </si>
  <si>
    <t>กระทรวงมหาดไทย</t>
  </si>
  <si>
    <t>เทศบาลตำบล</t>
  </si>
  <si>
    <t>โครงการจ้างเหมาเอกชนจัดเก็บขยะมูลฝอยในเขตพื้ที่เทศบาลตำบลห้วยทราย ประจำปีงบประมาณ พ.ศ.2567</t>
  </si>
  <si>
    <t>สิ้นสุดสัญญาแล้ว</t>
  </si>
  <si>
    <t>วิธีประกาศเชิญชวนทั่วไป</t>
  </si>
  <si>
    <t>หจก.ชีวโรจน์</t>
  </si>
  <si>
    <t>โครงการก่อสร้างถนนคอนกรีตเสริมเหล็ก ซอย 1  หมู่ที่ 8</t>
  </si>
  <si>
    <t>เงินรายได้ จ่ายขาดเงินสะสม</t>
  </si>
  <si>
    <t>วิธีเฉพาะเจาะจง</t>
  </si>
  <si>
    <t>หจก.อุทัยการก่อสร้าง</t>
  </si>
  <si>
    <t>โครงการปรับปรุงซ่อมแซมถนนแอสฟัลท์ติกคอนกรีต Over Lay ซอย 1  หมู่ที่ 6 บ้านดอยซิว</t>
  </si>
  <si>
    <t>หจก.อาร์ พี เอส แอสฟัลท์</t>
  </si>
  <si>
    <t>67019492044</t>
  </si>
  <si>
    <t>โครงการปรับปรุงซ่อมแซมถน แบบ Over Lay ด้วยแอสฟัลท์ติกคอนกรีต บริเวณซอย 8  หมู่ที่ 4</t>
  </si>
  <si>
    <t>หจก.ตั้นอ้ายวิศวกรรม</t>
  </si>
  <si>
    <t>67019490678</t>
  </si>
  <si>
    <t>โครงการปรับปรุงซ่อมแซมถังเก็บน้ำเหล็กรูปแชมเปญ (แบบไม่ตอกเข็ม)</t>
  </si>
  <si>
    <t>นางอรวรรณ ไชยวงค์</t>
  </si>
  <si>
    <t>67019231074</t>
  </si>
  <si>
    <t>โครงการก่อสร้างถนนคอนกรีตเสริมเหล็ก ซอย 8  ถึงสวนนายศิลป์ชัย หมู่ที่ 4  บ้านสันข้าวแคบกลาง</t>
  </si>
  <si>
    <t>67029066431</t>
  </si>
  <si>
    <t>โครงการก่อสร้างถนนคอนกรีตเสริมเหล็ก ซอยพ่อหลวงบุตร  หมู่ที่ 7  บ้านป่าตึง</t>
  </si>
  <si>
    <t>67039128714</t>
  </si>
  <si>
    <t>โครงกาปรับปรุงผิวจราจรโดยการ Over Lay ด้วยแอสฟัลท์ติก สายบ้านหม้อ-บ้านม่วงเขียว  หมู่ที่ 5</t>
  </si>
  <si>
    <t>67039260646</t>
  </si>
  <si>
    <t>โครงการปรับปรุงซ่อมแซมถนน แบบ  Over Lay ด้วยแอสฟัลท์ติกคอนกรีต บริเวณซอยกลาง  หมู่ที่ 2  บ้านหนองแสะ</t>
  </si>
  <si>
    <t>67039252989</t>
  </si>
  <si>
    <t>โครงการปรับปรุงซ่อมแซมถนนแอสฟัลท์ติกคอนกรีต Over Lay ซอย 5  หมู่ที่ 2 บ้านหนองแสะ</t>
  </si>
  <si>
    <t>67039249683</t>
  </si>
  <si>
    <t>โครงการปรับปรุงซ่อมแซมถนน แบบ Over Lay ด้วยแอสฟัลท์ติกคอกรีต บริเวณซอย 1 หมู่ที่ 3 บ้านล้านตอง</t>
  </si>
  <si>
    <t>โครงการปรับปรุงซ่อมแซมถนน แบบ Over Lay ด้วยแอสฟัลท์ติกคอนกรีต บริเณซอยบ้านพิงกัน  หมู่ที่ 1  บ้านแม่ตาด</t>
  </si>
  <si>
    <t>67049204505</t>
  </si>
  <si>
    <t>โครงการปรับปรุงซ่อมแซมถนน แบบ Over Lay ด้วยแอสฟัลท์ติกคอกรีต สายทางเข้าสุสาน  หมู่ที่ 5  บ้านหม้อ</t>
  </si>
  <si>
    <t>67049238573</t>
  </si>
  <si>
    <t>โครงการก่อสร้างรางระบายน้ำ ซอย 8  หมู่ที่ 4  บ้านสันข้าวแคบกลาง</t>
  </si>
  <si>
    <t>67049442890</t>
  </si>
  <si>
    <t xml:space="preserve">โครงการปรับปรุงผิวจราจรโดยการ Over Lay แอสฟัลต์คอนกรีต รหัสสายทางหลวงท้องถิ่น ชม.ถ.203-009 สายแยกบ้านหม้อ-บ้านไร่พัฒนา หมู่ที่ 5 </t>
  </si>
  <si>
    <t>พรบ.งบประมาณรายจ่ายประจำปี เงินอุดหนุนเฉพาะกิจ</t>
  </si>
  <si>
    <t>67039339068</t>
  </si>
  <si>
    <t>โครงการปรับปรุงผิวจราจรโดยการ Over Lay แอสฟัลต์คอนกรีต รหัสสายทางหลวงท้องถิ่น ชม.ถ.203-0068 สายตรงข้ามบ้านายอินฝน จายหลวง หมู่ท่ 3  บ้านล้านตอง ตำบลห้วยทราย</t>
  </si>
  <si>
    <t>บริษัท ลิขิตทรานสปอร์ต จำกัด</t>
  </si>
  <si>
    <t>67049228128</t>
  </si>
  <si>
    <t>โครงการก่อสร้างถนนคอนกรีตเสริมเหล็กตั้งแต่บ้านนายอำนวย ขัติกุล ถึงบ้านนางนันทนา เป็งเรือน ซอย 1/3 หมู่ท่ 2 บ้านหนองแสะ</t>
  </si>
  <si>
    <t>เงินรายได้  เทศบัญญัติงบประมาณรายจ่ายประจำปี 2567</t>
  </si>
  <si>
    <t>6706912135</t>
  </si>
  <si>
    <t>โครงการก่อสร้างถนนคอนกรีตเสริมเหล็ก ซอย 1 หมู่ที่ 4 บ้านสันเข้าแคบกลาง</t>
  </si>
  <si>
    <t>67069124353</t>
  </si>
  <si>
    <t>โครงการก่อสร้างถนนคอนกรีตเสริมเหล็ก ซอย 4  หมู่ที่ 4 บ้านสันเข้าแคบกลาง</t>
  </si>
  <si>
    <t>67069122459</t>
  </si>
  <si>
    <t>โครงการก่อสร้างถังเก็บน้ำคอนกรีตเสริมเหล็ก หมู่ที่ 1 บ้านแม่ตาด</t>
  </si>
  <si>
    <t>ศรายุทการโยธา</t>
  </si>
  <si>
    <t>67079500567</t>
  </si>
  <si>
    <t>โครงการปรับปรุงผิวจราจรโดยการ Over Lay แอสฟัลต์คอนกรต รหัสทางหลวงท้องถิ่น ชม.ถ.203-0069 ซอย 1  หมู่ที่ 6  บ้านดอยซิว</t>
  </si>
  <si>
    <t>67089741444</t>
  </si>
  <si>
    <t>โครงการปรับปรุงผิวจราจรโดยการOver Lay แอสฟัลต์คอนกรีต รหัสทางหลวงท้องถิ่น ชม.ถ.203-0054  ซอย 1  ถึง ซอย 9  บ้านล้านตอง  หมู่ที่ 3</t>
  </si>
  <si>
    <t>หจก. อาร์ พี เอส แอสฟัลท์</t>
  </si>
  <si>
    <t>67099019321</t>
  </si>
  <si>
    <t>โครงการปรับปรุงระบบประปาหมู่บ้า หมู่ที่ 6 บ้านดอยซิว</t>
  </si>
  <si>
    <t xml:space="preserve">เงินรายได้ </t>
  </si>
  <si>
    <t>เชียงใหม่บ้านและสวนก่อสร้าง</t>
  </si>
  <si>
    <t>67099318071</t>
  </si>
  <si>
    <t>โครงการเปลี่ยนท่อเมนระบบประปา  หมู่ที่ 7  บ้านป่าตึง</t>
  </si>
  <si>
    <t>67099620187</t>
  </si>
  <si>
    <t>โครงการก่อสร้างฝาปิดรางระบายน้ำหน้าวัดป่าตึง หมู่ที่ 7 บ้านป่าตึง</t>
  </si>
  <si>
    <t>67099634224</t>
  </si>
  <si>
    <t>ก่อสร้างฝาปิดรางระบายน้ำบ้านนายมี ธุวคำ  ถึงบ้านนางสายรุ้ง จิโนมูล  หมู่ที 7  บ้านป่าตึง</t>
  </si>
  <si>
    <t>67099634516</t>
  </si>
  <si>
    <t>สหกรณ์โคนมเชียงใหม่</t>
  </si>
  <si>
    <t>66709380988</t>
  </si>
  <si>
    <t>ซื้ออาหารเสริม(นม) สำหรับศูนย์พัฒนาเด็กเล็กเทศบาลตำบลห้วยทราย ประจำเดือนตุลาคม 2566</t>
  </si>
  <si>
    <t>ซื้ออาหารเสริม(นม) สำหรับโรงเรียนวัดล้านตอง ประจำเดือนตุลาคม 2566</t>
  </si>
  <si>
    <t>เงินรายได้   เทศบัญญัติงบประมาณรายจ่ายประจำปี 2567</t>
  </si>
  <si>
    <t>66109383297</t>
  </si>
  <si>
    <t>เช่าเครื่องถ่ายเอกสาร</t>
  </si>
  <si>
    <t>หจก.นอร์ทเทิร์น โอ.เอ.มาร์เก็ตติ้งนอร์ทเทิร์น โอ.เอ.มาร์เก็ตติ้ง</t>
  </si>
  <si>
    <t>66109340100</t>
  </si>
  <si>
    <t>ซื้อวัสดุสำนักงาน</t>
  </si>
  <si>
    <t>หจก.เอ็มพลัส1982 อินเตอร์กรุ๊ป</t>
  </si>
  <si>
    <t>ซื้อวัสดุงานบ้านงานครัว</t>
  </si>
  <si>
    <t>ซ่อมแซมยานพาหนะ</t>
  </si>
  <si>
    <t>ซื้อวัสดุจราจร</t>
  </si>
  <si>
    <t>ซื้อวัสดุก่อสร้าง</t>
  </si>
  <si>
    <t>หจก.เอ็น.ดี.สร้างสรรค์ คอนสตรัคชั่น</t>
  </si>
  <si>
    <t>ซื้อวัสดุคอมพิวเตอร์</t>
  </si>
  <si>
    <t>หจก.นภัสนันท์ 1688</t>
  </si>
  <si>
    <t>ร้านทัศน์ศิริคอมพิวเตอร์</t>
  </si>
  <si>
    <t>ซื้ออาหารเสริม(นม) สำหรับศูนย์พัฒนาเด็กเล็กเทศบาลตำบลห้วยทราย ประจำเดือนพฤศจิกายน 2566</t>
  </si>
  <si>
    <t>ซื้ออาหารเสริม(นม) สำหรับโรงเรียนวัดล้านตอง ประจำเดือนพฤศจิกายน 2566</t>
  </si>
  <si>
    <t>66119198231</t>
  </si>
  <si>
    <t>66119218275</t>
  </si>
  <si>
    <t>ซื้อวัสดุไฟฟ้าและวิทยุ</t>
  </si>
  <si>
    <t>66119499043</t>
  </si>
  <si>
    <t>ซื้ออาหารเสริม(นม) สำหรับศูนย์พัฒนาเด็กเล็กเทศบาลตำบลห้วยทราย ประจำเดือนธันวาคม 2566</t>
  </si>
  <si>
    <t>ซื้ออาหารเสริม(นม) สำหรับโรงเรียนวัดล้านตอง ประจำเดือนธันวาคม 2566</t>
  </si>
  <si>
    <t>66129044775</t>
  </si>
  <si>
    <t>67019018966</t>
  </si>
  <si>
    <t>จ้างเหมาบริการเจ้าหน้าที่ประจำศูนย์ปฏิบัติการร่วมฯ</t>
  </si>
  <si>
    <t>นางสาวสุทธดา สทธิพาณิต</t>
  </si>
  <si>
    <t>67019058904</t>
  </si>
  <si>
    <t>ซื้อวัสดุวิทยาศาสตร์หรือการแพทย์</t>
  </si>
  <si>
    <t>บริษัท ซูเปอร์ดิสทริบิวชั่น จำกัด</t>
  </si>
  <si>
    <t>จ้างเหมาตกแต่งซุ้มนิทรรศการ</t>
  </si>
  <si>
    <t>นายสันติภาพ  ศรีสุข</t>
  </si>
  <si>
    <t>ซื้ออาหารเสริม(นม) สำหรับศูนย์พัฒนาเด็กเล็กเทศบาลตำบลห้วยทราย ประจำเดือนมกราคม 2567</t>
  </si>
  <si>
    <t>ซื้ออาหารเสริม(นม) สำหรับโรงเรียนวัดล้านตอง ประจำเดือนมกราคม 2567</t>
  </si>
  <si>
    <t>67019030285</t>
  </si>
  <si>
    <t>67019035773</t>
  </si>
  <si>
    <t>ร้านเอเอ็มพี</t>
  </si>
  <si>
    <t>จ้างประกอบอาหารกลางวัน</t>
  </si>
  <si>
    <t>นางสาวศิรินันท์ อร่ามเรือง</t>
  </si>
  <si>
    <t>ซื้อรถเข็ปูนสองล้อ</t>
  </si>
  <si>
    <t>-</t>
  </si>
  <si>
    <t>ซื้อโต๊ะวางคอมพิวเตอร์</t>
  </si>
  <si>
    <t>ร้านแอมมูแลนซ์ดีซายต์เซ็นเตอร์เชียงใหม่</t>
  </si>
  <si>
    <t>ซื้อโต๊ะทำงาน</t>
  </si>
  <si>
    <t>ซื้อคอมพิวเตอร์</t>
  </si>
  <si>
    <t>หจก.นภัสนันท์1688</t>
  </si>
  <si>
    <t>ซื้อคอมพิวเตอร์โน้ตบุ๊ค</t>
  </si>
  <si>
    <t>ซื้อเครื่องสำรองไฟ</t>
  </si>
  <si>
    <t>ซื้อคอมพิวเตอร์ All In One</t>
  </si>
  <si>
    <t>67019514054</t>
  </si>
  <si>
    <t>67019369095</t>
  </si>
  <si>
    <t>ซื้อเครื่องพิมพ์เลเซอร์</t>
  </si>
  <si>
    <t>67039294650</t>
  </si>
  <si>
    <t>ซื้อเครื่องพิมพ์คอมพิวเตอร์</t>
  </si>
  <si>
    <t>ซื้อเครื่องพิมพ์แบบฉีดหมึก</t>
  </si>
  <si>
    <t>67039471187</t>
  </si>
  <si>
    <t> ซื้อเครื่องขยายเสียงกลางแจ้ง </t>
  </si>
  <si>
    <t>ห้างหุ้นส่วนจำกัด ทิกเกอร์ซาวด์แอนด์ซีสเท็ม</t>
  </si>
  <si>
    <t>ซื้อปั๊มบาดาล(ซับเมอร์ส)</t>
  </si>
  <si>
    <t> บริษัท มนตรีวอเตอร์ปั๊ม จำกัด</t>
  </si>
  <si>
    <t>ซื้อเครื่องพิมพ์แบบฉีดหมึกพร้อมติดตั้งถังหมึกพิมพ์(Ink Tank Printer)</t>
  </si>
  <si>
    <t>ซื้อเครื่องพมพ์ Mutifunction แบบฉีดหมึกพร้อมติดตั้งถังหมึกพิมพ์ (Ink Tank Printer)</t>
  </si>
  <si>
    <t>67069251150</t>
  </si>
  <si>
    <t xml:space="preserve">ซื้อคอมพิวเตอร์สำหรับสำนักงาน </t>
  </si>
  <si>
    <t>67099347115</t>
  </si>
  <si>
    <t>ซื้อเครื่องสำรองไฟฟ้า</t>
  </si>
  <si>
    <t xml:space="preserve"> เครื่องพิมพ์แบบฉีดหมึกพร้อมติดตั้งถังหมึกพิมพ์ (Ink Tank Printer)</t>
  </si>
  <si>
    <t>ซื้อเครื่องเป่าลมเป่าใบไม้</t>
  </si>
  <si>
    <t>บริษัท สหซัพพลายไฟร์ แอนด์ เซฟติ้ง จำกัด</t>
  </si>
  <si>
    <t>จัดซื้อเครื่องปรับอากาศแบบติดผนัง ขนาด 18,000 บีทียู</t>
  </si>
  <si>
    <t>หจก.นิยมพานิชห้วยทราย</t>
  </si>
  <si>
    <t>ซื้ออาหารเสริม(นม) สำหรับศูนย์พัฒนาเด็กเล็กเทศบาลตำบลห้วยทราย ประจำเดือนเมษายน 2567</t>
  </si>
  <si>
    <t>67049338084</t>
  </si>
  <si>
    <t>ซื้อวัสดุตามโครงการส่งเสริมประเพณีสงกรานต์และรดน้ำดำหัวผู้สูงอายุ ประจำป พ.ศ.2567</t>
  </si>
  <si>
    <t>นางทัศนีย์ อุดทะยอด</t>
  </si>
  <si>
    <t>เงินรายได้   เทศบัญญัติงบประมาณรายจ่ายประจำปี 2567 เงินรับฝาก</t>
  </si>
  <si>
    <t> จ้างจัดสถานที่ตามโครงการส่งเสริมประเพณีสงกรานต์และรดน้ำดำหัวผู้สูงอายุ</t>
  </si>
  <si>
    <t>ซื้ออาหารเสริม(นม) สำหรับศูนย์พัฒนาเด็กเล็กเทศบาลตำบลห้วยทราย ประจำเดือนพฤษภาคม 2567</t>
  </si>
  <si>
    <t>67059577397</t>
  </si>
  <si>
    <t>หจก.มหานาม38วิศวกรรม</t>
  </si>
  <si>
    <t>ร้านกุณทิราพาณิชย์</t>
  </si>
  <si>
    <t>ซื้อวัสดุเครื่องแต่งกายผู้ปฏิบัติงานการแพทย์ฉุกเฉิน</t>
  </si>
  <si>
    <t>67059355687</t>
  </si>
  <si>
    <t>จ้างทำป้ายตามโครงการป้องกันและแก้ไขปัญญาไฟป่าหมอกควันและฝุ่นละอองขนาดเล็ก (PM๒.๕) </t>
  </si>
  <si>
    <t>บริษัท ลานนาดีไซน์ 26 จำกัด</t>
  </si>
  <si>
    <t>67059488009</t>
  </si>
  <si>
    <t>ซื้ออาหารเสริม(นม) สำหรับโรงเรียนวัดล้านตอง ประจำเดือนมิถุนายน 2567</t>
  </si>
  <si>
    <t>ซื้ออาหารเสริม(นม) สำหรับโรงเรียนวัดล้านตอง ประจำเดือนกรกฎาคม 2567</t>
  </si>
  <si>
    <t> ซื้อวัสดุเพื่อช่วยเหลือประชาชนที่ประสบภัยธรรมชาติ(วาตภัย)</t>
  </si>
  <si>
    <t>หจก.ห้วยทรายคอนกรีต</t>
  </si>
  <si>
    <t>ซื้ออาหารเสริม(นม) สำหรับโรงเรียนวัดล้านตอง ประจำเดือนสิงหาคม 2567</t>
  </si>
  <si>
    <t>67089049409</t>
  </si>
  <si>
    <t>ซื้ออาหารเสริม(นม) สำหรับโรงเรียนวัดล้านตอง ประจำเดือนกันยายน2567</t>
  </si>
  <si>
    <t>ซื้อวัสดุเครื่องแต่งกาย</t>
  </si>
  <si>
    <t> บริษัท สหซัพพลาย ไฟร์ แอนด์ เซฟตี้ จำกัด</t>
  </si>
  <si>
    <t>67099531346</t>
  </si>
  <si>
    <t>67099683611</t>
  </si>
  <si>
    <t>ซื้ออาหารเสริม(นม) สำหรับศูนย์พัฒนาเด็กเล็กเทศบาลตำบลห้วยทราย ประจำเดือนกรกฎาคม 2567</t>
  </si>
  <si>
    <t>67069594230</t>
  </si>
  <si>
    <t>งบลงทุน ลำดับที่ 1-50</t>
  </si>
  <si>
    <t>งบดำเนินการ ลำดับที่ 51-100</t>
  </si>
  <si>
    <t>ซื้อเตียงฉุกเฉินประจำรถพยาบาลแบบปรับนั่ง - นอน</t>
  </si>
  <si>
    <t>67019362817</t>
  </si>
  <si>
    <t>67039301397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</si>
</sst>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7" fillId="0" borderId="0" xfId="0" applyFont="1"/>
    <xf numFmtId="49" fontId="3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Fill="1" applyAlignment="1">
      <alignment vertical="center" wrapText="1"/>
    </xf>
    <xf numFmtId="4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0</xdr:rowOff>
        </xdr:from>
        <xdr:to>
          <xdr:col>20</xdr:col>
          <xdr:colOff>152400</xdr:colOff>
          <xdr:row>35</xdr:row>
          <xdr:rowOff>228600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7" sqref="C27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9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9"/>
    </row>
    <row r="16" spans="1:4" ht="72">
      <c r="A16" s="6" t="s">
        <v>18</v>
      </c>
      <c r="B16" s="9" t="s">
        <v>1</v>
      </c>
      <c r="C16" s="10" t="s">
        <v>31</v>
      </c>
      <c r="D16" s="39"/>
    </row>
    <row r="17" spans="1:4" ht="336">
      <c r="A17" s="6" t="s">
        <v>19</v>
      </c>
      <c r="B17" s="9" t="s">
        <v>2</v>
      </c>
      <c r="C17" s="11" t="s">
        <v>32</v>
      </c>
      <c r="D17" s="39"/>
    </row>
    <row r="18" spans="1:4" ht="336">
      <c r="A18" s="6" t="s">
        <v>20</v>
      </c>
      <c r="B18" s="9" t="s">
        <v>3</v>
      </c>
      <c r="C18" s="11" t="s">
        <v>35</v>
      </c>
      <c r="D18" s="39"/>
    </row>
    <row r="19" spans="1:4" ht="147" customHeight="1">
      <c r="A19" s="6" t="s">
        <v>21</v>
      </c>
      <c r="B19" s="9" t="s">
        <v>4</v>
      </c>
      <c r="C19" s="11" t="s">
        <v>38</v>
      </c>
      <c r="D19" s="39"/>
    </row>
    <row r="20" spans="1:4" ht="147" customHeight="1">
      <c r="A20" s="6" t="s">
        <v>22</v>
      </c>
      <c r="B20" s="9" t="s">
        <v>5</v>
      </c>
      <c r="C20" s="11" t="s">
        <v>33</v>
      </c>
      <c r="D20" s="39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04"/>
  <sheetViews>
    <sheetView tabSelected="1" zoomScaleNormal="100" workbookViewId="0">
      <pane xSplit="1" ySplit="1" topLeftCell="H101" activePane="bottomRight" state="frozen"/>
      <selection pane="topRight" activeCell="B1" sqref="B1"/>
      <selection pane="bottomLeft" activeCell="A2" sqref="A2"/>
      <selection pane="bottomRight" activeCell="P97" sqref="P97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21" customWidth="1"/>
    <col min="9" max="9" width="30" style="20" customWidth="1"/>
    <col min="10" max="10" width="21.85546875" style="20" customWidth="1"/>
    <col min="11" max="12" width="19.28515625" style="20" customWidth="1"/>
    <col min="13" max="13" width="21.42578125" style="20" customWidth="1"/>
    <col min="14" max="14" width="26.28515625" style="20" customWidth="1"/>
    <col min="15" max="15" width="30.42578125" style="21" customWidth="1"/>
    <col min="16" max="16" width="25.42578125" style="24" bestFit="1" customWidth="1"/>
    <col min="17" max="16384" width="9" style="23"/>
  </cols>
  <sheetData>
    <row r="1" spans="1:16" s="18" customFormat="1" ht="48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96">
      <c r="A2" s="20">
        <v>1</v>
      </c>
      <c r="B2" s="24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94</v>
      </c>
      <c r="I2" s="22">
        <v>2550000</v>
      </c>
      <c r="J2" s="20" t="s">
        <v>95</v>
      </c>
      <c r="K2" s="21" t="s">
        <v>61</v>
      </c>
      <c r="L2" s="21" t="s">
        <v>62</v>
      </c>
      <c r="M2" s="22">
        <v>2112342.8199999998</v>
      </c>
      <c r="N2" s="22">
        <v>2100000</v>
      </c>
      <c r="O2" s="21" t="s">
        <v>72</v>
      </c>
      <c r="P2" s="26" t="s">
        <v>96</v>
      </c>
    </row>
    <row r="3" spans="1:16" ht="96">
      <c r="A3" s="20">
        <v>2</v>
      </c>
      <c r="B3" s="24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97</v>
      </c>
      <c r="I3" s="22">
        <v>1470000</v>
      </c>
      <c r="J3" s="20" t="s">
        <v>95</v>
      </c>
      <c r="K3" s="21" t="s">
        <v>61</v>
      </c>
      <c r="L3" s="21" t="s">
        <v>62</v>
      </c>
      <c r="M3" s="22">
        <v>1245568.29</v>
      </c>
      <c r="N3" s="22">
        <v>1234000</v>
      </c>
      <c r="O3" s="21" t="s">
        <v>98</v>
      </c>
      <c r="P3" s="26" t="s">
        <v>99</v>
      </c>
    </row>
    <row r="4" spans="1:16" ht="48">
      <c r="A4" s="20">
        <v>3</v>
      </c>
      <c r="B4" s="24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64</v>
      </c>
      <c r="I4" s="22">
        <v>498300</v>
      </c>
      <c r="J4" s="20" t="s">
        <v>65</v>
      </c>
      <c r="K4" s="21" t="s">
        <v>61</v>
      </c>
      <c r="L4" s="21" t="s">
        <v>66</v>
      </c>
      <c r="M4" s="22">
        <v>493600</v>
      </c>
      <c r="N4" s="22">
        <v>493000</v>
      </c>
      <c r="O4" s="21" t="s">
        <v>67</v>
      </c>
      <c r="P4" s="27">
        <v>67019318573</v>
      </c>
    </row>
    <row r="5" spans="1:16" ht="48">
      <c r="A5" s="20">
        <v>4</v>
      </c>
      <c r="B5" s="24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68</v>
      </c>
      <c r="I5" s="22">
        <v>489600</v>
      </c>
      <c r="J5" s="20" t="s">
        <v>65</v>
      </c>
      <c r="K5" s="21" t="s">
        <v>61</v>
      </c>
      <c r="L5" s="21" t="s">
        <v>66</v>
      </c>
      <c r="M5" s="22">
        <v>488700</v>
      </c>
      <c r="N5" s="22">
        <v>488000</v>
      </c>
      <c r="O5" s="21" t="s">
        <v>69</v>
      </c>
      <c r="P5" s="26" t="s">
        <v>70</v>
      </c>
    </row>
    <row r="6" spans="1:16" ht="48">
      <c r="A6" s="20">
        <v>5</v>
      </c>
      <c r="B6" s="24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71</v>
      </c>
      <c r="I6" s="22">
        <v>489600</v>
      </c>
      <c r="J6" s="20" t="s">
        <v>65</v>
      </c>
      <c r="K6" s="21" t="s">
        <v>61</v>
      </c>
      <c r="L6" s="21" t="s">
        <v>66</v>
      </c>
      <c r="M6" s="22">
        <v>488700</v>
      </c>
      <c r="N6" s="22">
        <v>488000</v>
      </c>
      <c r="O6" s="21" t="s">
        <v>72</v>
      </c>
      <c r="P6" s="26" t="s">
        <v>73</v>
      </c>
    </row>
    <row r="7" spans="1:16" ht="48">
      <c r="A7" s="20">
        <v>6</v>
      </c>
      <c r="B7" s="24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81</v>
      </c>
      <c r="I7" s="22">
        <v>489600</v>
      </c>
      <c r="J7" s="20" t="s">
        <v>65</v>
      </c>
      <c r="K7" s="21" t="s">
        <v>61</v>
      </c>
      <c r="L7" s="21" t="s">
        <v>66</v>
      </c>
      <c r="M7" s="22">
        <v>488700</v>
      </c>
      <c r="N7" s="22">
        <v>488000</v>
      </c>
      <c r="O7" s="21" t="s">
        <v>72</v>
      </c>
      <c r="P7" s="26" t="s">
        <v>82</v>
      </c>
    </row>
    <row r="8" spans="1:16" ht="72">
      <c r="A8" s="20">
        <v>7</v>
      </c>
      <c r="B8" s="24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87</v>
      </c>
      <c r="I8" s="22">
        <v>489600</v>
      </c>
      <c r="J8" s="20" t="s">
        <v>65</v>
      </c>
      <c r="K8" s="21" t="s">
        <v>61</v>
      </c>
      <c r="L8" s="21" t="s">
        <v>66</v>
      </c>
      <c r="M8" s="22">
        <v>484000</v>
      </c>
      <c r="N8" s="22">
        <v>483000</v>
      </c>
      <c r="O8" s="21" t="s">
        <v>72</v>
      </c>
      <c r="P8" s="26" t="s">
        <v>89</v>
      </c>
    </row>
    <row r="9" spans="1:16" ht="72">
      <c r="A9" s="20">
        <v>8</v>
      </c>
      <c r="B9" s="24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110</v>
      </c>
      <c r="I9" s="22">
        <v>450000</v>
      </c>
      <c r="J9" s="20" t="s">
        <v>95</v>
      </c>
      <c r="K9" s="21" t="s">
        <v>61</v>
      </c>
      <c r="L9" s="21" t="s">
        <v>66</v>
      </c>
      <c r="M9" s="22">
        <v>450000</v>
      </c>
      <c r="N9" s="22">
        <v>449000</v>
      </c>
      <c r="O9" s="21" t="s">
        <v>72</v>
      </c>
      <c r="P9" s="26" t="s">
        <v>111</v>
      </c>
    </row>
    <row r="10" spans="1:16" ht="48">
      <c r="A10" s="20">
        <v>9</v>
      </c>
      <c r="B10" s="24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74</v>
      </c>
      <c r="I10" s="22">
        <v>399500</v>
      </c>
      <c r="J10" s="20" t="s">
        <v>65</v>
      </c>
      <c r="K10" s="21" t="s">
        <v>61</v>
      </c>
      <c r="L10" s="21" t="s">
        <v>66</v>
      </c>
      <c r="M10" s="22">
        <v>399400</v>
      </c>
      <c r="N10" s="22">
        <v>399000</v>
      </c>
      <c r="O10" s="21" t="s">
        <v>75</v>
      </c>
      <c r="P10" s="26" t="s">
        <v>76</v>
      </c>
    </row>
    <row r="11" spans="1:16" ht="72">
      <c r="A11" s="20">
        <v>10</v>
      </c>
      <c r="B11" s="24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90</v>
      </c>
      <c r="I11" s="22">
        <v>373000</v>
      </c>
      <c r="J11" s="20" t="s">
        <v>65</v>
      </c>
      <c r="K11" s="21" t="s">
        <v>61</v>
      </c>
      <c r="L11" s="21" t="s">
        <v>66</v>
      </c>
      <c r="M11" s="22">
        <v>369600</v>
      </c>
      <c r="N11" s="22">
        <v>369000</v>
      </c>
      <c r="O11" s="21" t="s">
        <v>72</v>
      </c>
      <c r="P11" s="26" t="s">
        <v>91</v>
      </c>
    </row>
    <row r="12" spans="1:16" ht="72">
      <c r="A12" s="20">
        <v>11</v>
      </c>
      <c r="B12" s="24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88</v>
      </c>
      <c r="I12" s="22">
        <v>350000</v>
      </c>
      <c r="J12" s="20" t="s">
        <v>65</v>
      </c>
      <c r="K12" s="21" t="s">
        <v>61</v>
      </c>
      <c r="L12" s="21" t="s">
        <v>66</v>
      </c>
      <c r="M12" s="22">
        <v>347500</v>
      </c>
      <c r="N12" s="22">
        <v>347000</v>
      </c>
      <c r="O12" s="21" t="s">
        <v>72</v>
      </c>
      <c r="P12" s="27">
        <v>67049236272</v>
      </c>
    </row>
    <row r="13" spans="1:16" ht="48">
      <c r="A13" s="20">
        <v>12</v>
      </c>
      <c r="B13" s="24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85</v>
      </c>
      <c r="I13" s="22">
        <v>249600</v>
      </c>
      <c r="J13" s="20" t="s">
        <v>65</v>
      </c>
      <c r="K13" s="21" t="s">
        <v>61</v>
      </c>
      <c r="L13" s="21" t="s">
        <v>66</v>
      </c>
      <c r="M13" s="22">
        <v>249200</v>
      </c>
      <c r="N13" s="22">
        <v>248500</v>
      </c>
      <c r="O13" s="21" t="s">
        <v>72</v>
      </c>
      <c r="P13" s="26" t="s">
        <v>86</v>
      </c>
    </row>
    <row r="14" spans="1:16" ht="96">
      <c r="A14" s="20">
        <v>13</v>
      </c>
      <c r="B14" s="24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112</v>
      </c>
      <c r="I14" s="22">
        <v>234000</v>
      </c>
      <c r="J14" s="20" t="s">
        <v>95</v>
      </c>
      <c r="K14" s="21" t="s">
        <v>61</v>
      </c>
      <c r="L14" s="21" t="s">
        <v>66</v>
      </c>
      <c r="M14" s="22">
        <v>234000</v>
      </c>
      <c r="N14" s="22">
        <v>233000</v>
      </c>
      <c r="O14" s="21" t="s">
        <v>113</v>
      </c>
      <c r="P14" s="26" t="s">
        <v>114</v>
      </c>
    </row>
    <row r="15" spans="1:16" ht="48">
      <c r="A15" s="20">
        <v>14</v>
      </c>
      <c r="B15" s="24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107</v>
      </c>
      <c r="I15" s="22">
        <v>190000</v>
      </c>
      <c r="J15" s="20" t="s">
        <v>101</v>
      </c>
      <c r="K15" s="21" t="s">
        <v>61</v>
      </c>
      <c r="L15" s="21" t="s">
        <v>66</v>
      </c>
      <c r="M15" s="22">
        <v>197300</v>
      </c>
      <c r="N15" s="22">
        <v>190000</v>
      </c>
      <c r="O15" s="21" t="s">
        <v>108</v>
      </c>
      <c r="P15" s="26" t="s">
        <v>109</v>
      </c>
    </row>
    <row r="16" spans="1:16" ht="72">
      <c r="A16" s="20">
        <v>15</v>
      </c>
      <c r="B16" s="24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83</v>
      </c>
      <c r="I16" s="22">
        <v>158300</v>
      </c>
      <c r="J16" s="20" t="s">
        <v>65</v>
      </c>
      <c r="K16" s="21" t="s">
        <v>61</v>
      </c>
      <c r="L16" s="21" t="s">
        <v>66</v>
      </c>
      <c r="M16" s="22">
        <v>158000</v>
      </c>
      <c r="N16" s="22">
        <v>157000</v>
      </c>
      <c r="O16" s="21" t="s">
        <v>72</v>
      </c>
      <c r="P16" s="26" t="s">
        <v>84</v>
      </c>
    </row>
    <row r="17" spans="1:16" ht="48">
      <c r="A17" s="20">
        <v>16</v>
      </c>
      <c r="B17" s="24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121</v>
      </c>
      <c r="I17" s="22">
        <v>113700</v>
      </c>
      <c r="J17" s="20" t="s">
        <v>116</v>
      </c>
      <c r="K17" s="21" t="s">
        <v>61</v>
      </c>
      <c r="L17" s="21" t="s">
        <v>66</v>
      </c>
      <c r="M17" s="22">
        <v>116300</v>
      </c>
      <c r="N17" s="22">
        <v>113700</v>
      </c>
      <c r="O17" s="21" t="s">
        <v>67</v>
      </c>
      <c r="P17" s="26" t="s">
        <v>122</v>
      </c>
    </row>
    <row r="18" spans="1:16" ht="48">
      <c r="A18" s="20">
        <v>17</v>
      </c>
      <c r="B18" s="24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103</v>
      </c>
      <c r="I18" s="22">
        <v>110800</v>
      </c>
      <c r="J18" s="20" t="s">
        <v>101</v>
      </c>
      <c r="K18" s="21" t="s">
        <v>61</v>
      </c>
      <c r="L18" s="21" t="s">
        <v>66</v>
      </c>
      <c r="M18" s="22">
        <v>109500</v>
      </c>
      <c r="N18" s="22">
        <v>109300</v>
      </c>
      <c r="O18" s="21" t="s">
        <v>67</v>
      </c>
      <c r="P18" s="26" t="s">
        <v>104</v>
      </c>
    </row>
    <row r="19" spans="1:16" ht="48">
      <c r="A19" s="20">
        <v>18</v>
      </c>
      <c r="B19" s="24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79</v>
      </c>
      <c r="I19" s="22">
        <v>104200</v>
      </c>
      <c r="J19" s="20" t="s">
        <v>65</v>
      </c>
      <c r="K19" s="21" t="s">
        <v>61</v>
      </c>
      <c r="L19" s="21" t="s">
        <v>66</v>
      </c>
      <c r="M19" s="22">
        <v>103200</v>
      </c>
      <c r="N19" s="22">
        <v>103000</v>
      </c>
      <c r="O19" s="21" t="s">
        <v>67</v>
      </c>
      <c r="P19" s="26" t="s">
        <v>80</v>
      </c>
    </row>
    <row r="20" spans="1:16" ht="48">
      <c r="A20" s="20">
        <v>19</v>
      </c>
      <c r="B20" s="24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92</v>
      </c>
      <c r="I20" s="22">
        <v>102600</v>
      </c>
      <c r="J20" s="20" t="s">
        <v>65</v>
      </c>
      <c r="K20" s="21" t="s">
        <v>61</v>
      </c>
      <c r="L20" s="21" t="s">
        <v>66</v>
      </c>
      <c r="M20" s="22">
        <v>102100</v>
      </c>
      <c r="N20" s="22">
        <v>101900</v>
      </c>
      <c r="O20" s="21" t="s">
        <v>67</v>
      </c>
      <c r="P20" s="26" t="s">
        <v>93</v>
      </c>
    </row>
    <row r="21" spans="1:16" ht="48">
      <c r="A21" s="20">
        <v>20</v>
      </c>
      <c r="B21" s="24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115</v>
      </c>
      <c r="I21" s="22">
        <v>83300</v>
      </c>
      <c r="J21" s="20" t="s">
        <v>116</v>
      </c>
      <c r="K21" s="21" t="s">
        <v>61</v>
      </c>
      <c r="L21" s="21" t="s">
        <v>66</v>
      </c>
      <c r="M21" s="22">
        <v>83300</v>
      </c>
      <c r="N21" s="22">
        <v>83000</v>
      </c>
      <c r="O21" s="21" t="s">
        <v>117</v>
      </c>
      <c r="P21" s="26" t="s">
        <v>118</v>
      </c>
    </row>
    <row r="22" spans="1:16" ht="48">
      <c r="A22" s="20">
        <v>21</v>
      </c>
      <c r="B22" s="24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105</v>
      </c>
      <c r="I22" s="22">
        <v>83600</v>
      </c>
      <c r="J22" s="20" t="s">
        <v>101</v>
      </c>
      <c r="K22" s="21" t="s">
        <v>61</v>
      </c>
      <c r="L22" s="21" t="s">
        <v>66</v>
      </c>
      <c r="M22" s="22">
        <v>82600</v>
      </c>
      <c r="N22" s="22">
        <v>82400</v>
      </c>
      <c r="O22" s="21" t="s">
        <v>67</v>
      </c>
      <c r="P22" s="26" t="s">
        <v>106</v>
      </c>
    </row>
    <row r="23" spans="1:16" ht="48">
      <c r="A23" s="20">
        <v>22</v>
      </c>
      <c r="B23" s="24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123</v>
      </c>
      <c r="I23" s="22">
        <v>66300</v>
      </c>
      <c r="J23" s="20" t="s">
        <v>116</v>
      </c>
      <c r="K23" s="21" t="s">
        <v>61</v>
      </c>
      <c r="L23" s="21" t="s">
        <v>66</v>
      </c>
      <c r="M23" s="22">
        <v>67800</v>
      </c>
      <c r="N23" s="22">
        <v>66300</v>
      </c>
      <c r="O23" s="21" t="s">
        <v>67</v>
      </c>
      <c r="P23" s="26" t="s">
        <v>124</v>
      </c>
    </row>
    <row r="24" spans="1:16" ht="48">
      <c r="A24" s="20">
        <v>23</v>
      </c>
      <c r="B24" s="24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5" t="s">
        <v>230</v>
      </c>
      <c r="I24" s="22">
        <v>48500</v>
      </c>
      <c r="J24" s="20" t="s">
        <v>116</v>
      </c>
      <c r="K24" s="21" t="s">
        <v>61</v>
      </c>
      <c r="L24" s="21" t="s">
        <v>66</v>
      </c>
      <c r="M24" s="22">
        <v>48500</v>
      </c>
      <c r="N24" s="22">
        <v>48500</v>
      </c>
      <c r="O24" s="21" t="s">
        <v>171</v>
      </c>
      <c r="P24" s="26" t="s">
        <v>231</v>
      </c>
    </row>
    <row r="25" spans="1:16" ht="48">
      <c r="A25" s="20">
        <v>24</v>
      </c>
      <c r="B25" s="24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77</v>
      </c>
      <c r="I25" s="22">
        <v>47700</v>
      </c>
      <c r="J25" s="20" t="s">
        <v>65</v>
      </c>
      <c r="K25" s="21" t="s">
        <v>61</v>
      </c>
      <c r="L25" s="21" t="s">
        <v>66</v>
      </c>
      <c r="M25" s="22">
        <v>47700</v>
      </c>
      <c r="N25" s="22">
        <v>47000</v>
      </c>
      <c r="O25" s="21" t="s">
        <v>67</v>
      </c>
      <c r="P25" s="26" t="s">
        <v>78</v>
      </c>
    </row>
    <row r="26" spans="1:16" ht="48">
      <c r="A26" s="20">
        <v>25</v>
      </c>
      <c r="B26" s="24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119</v>
      </c>
      <c r="I26" s="22">
        <v>41000</v>
      </c>
      <c r="J26" s="20" t="s">
        <v>116</v>
      </c>
      <c r="K26" s="21" t="s">
        <v>61</v>
      </c>
      <c r="L26" s="21" t="s">
        <v>66</v>
      </c>
      <c r="M26" s="22">
        <v>41000</v>
      </c>
      <c r="N26" s="22">
        <v>40800</v>
      </c>
      <c r="O26" s="21" t="s">
        <v>67</v>
      </c>
      <c r="P26" s="26" t="s">
        <v>120</v>
      </c>
    </row>
    <row r="27" spans="1:16">
      <c r="A27" s="20">
        <v>26</v>
      </c>
      <c r="B27" s="24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173</v>
      </c>
      <c r="I27" s="22">
        <v>40000</v>
      </c>
      <c r="J27" s="20" t="s">
        <v>116</v>
      </c>
      <c r="K27" s="21" t="s">
        <v>61</v>
      </c>
      <c r="L27" s="21" t="s">
        <v>66</v>
      </c>
      <c r="M27" s="22">
        <v>40000</v>
      </c>
      <c r="N27" s="22">
        <v>39800</v>
      </c>
      <c r="O27" s="29" t="s">
        <v>174</v>
      </c>
      <c r="P27" s="30">
        <v>67019451253</v>
      </c>
    </row>
    <row r="28" spans="1:16">
      <c r="A28" s="20">
        <v>27</v>
      </c>
      <c r="B28" s="24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192</v>
      </c>
      <c r="I28" s="22">
        <v>40000</v>
      </c>
      <c r="J28" s="20" t="s">
        <v>116</v>
      </c>
      <c r="K28" s="21" t="s">
        <v>61</v>
      </c>
      <c r="L28" s="21" t="s">
        <v>66</v>
      </c>
      <c r="M28" s="22">
        <v>40000</v>
      </c>
      <c r="N28" s="22">
        <v>39800</v>
      </c>
      <c r="O28" s="21" t="s">
        <v>174</v>
      </c>
      <c r="P28" s="26" t="s">
        <v>193</v>
      </c>
    </row>
    <row r="29" spans="1:16" ht="48">
      <c r="A29" s="20">
        <v>28</v>
      </c>
      <c r="B29" s="24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185</v>
      </c>
      <c r="I29" s="22">
        <v>39000</v>
      </c>
      <c r="J29" s="20" t="s">
        <v>116</v>
      </c>
      <c r="K29" s="21" t="s">
        <v>61</v>
      </c>
      <c r="L29" s="21" t="s">
        <v>66</v>
      </c>
      <c r="M29" s="22">
        <v>39000</v>
      </c>
      <c r="N29" s="22">
        <v>34882</v>
      </c>
      <c r="O29" s="21" t="s">
        <v>186</v>
      </c>
      <c r="P29" s="26">
        <v>67059306987</v>
      </c>
    </row>
    <row r="30" spans="1:16" ht="72">
      <c r="A30" s="20">
        <v>29</v>
      </c>
      <c r="B30" s="24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100</v>
      </c>
      <c r="I30" s="22">
        <v>23600</v>
      </c>
      <c r="J30" s="20" t="s">
        <v>101</v>
      </c>
      <c r="K30" s="21" t="s">
        <v>61</v>
      </c>
      <c r="L30" s="21" t="s">
        <v>66</v>
      </c>
      <c r="M30" s="22">
        <v>23300</v>
      </c>
      <c r="N30" s="22">
        <v>23300</v>
      </c>
      <c r="O30" s="21" t="s">
        <v>67</v>
      </c>
      <c r="P30" s="26" t="s">
        <v>102</v>
      </c>
    </row>
    <row r="31" spans="1:16" ht="48">
      <c r="A31" s="20">
        <v>30</v>
      </c>
      <c r="B31" s="24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198</v>
      </c>
      <c r="I31" s="22">
        <v>21000</v>
      </c>
      <c r="J31" s="20" t="s">
        <v>116</v>
      </c>
      <c r="K31" s="21" t="s">
        <v>61</v>
      </c>
      <c r="L31" s="21" t="s">
        <v>66</v>
      </c>
      <c r="M31" s="22">
        <v>21000</v>
      </c>
      <c r="N31" s="22">
        <v>21000</v>
      </c>
      <c r="O31" s="21" t="s">
        <v>199</v>
      </c>
      <c r="P31" s="26">
        <v>67099496488</v>
      </c>
    </row>
    <row r="32" spans="1:16">
      <c r="A32" s="20">
        <v>31</v>
      </c>
      <c r="B32" s="24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173</v>
      </c>
      <c r="I32" s="22">
        <v>20000</v>
      </c>
      <c r="J32" s="20" t="s">
        <v>116</v>
      </c>
      <c r="K32" s="21" t="s">
        <v>61</v>
      </c>
      <c r="L32" s="21" t="s">
        <v>66</v>
      </c>
      <c r="M32" s="22">
        <v>20000</v>
      </c>
      <c r="N32" s="22">
        <v>20000</v>
      </c>
      <c r="O32" s="21" t="s">
        <v>174</v>
      </c>
      <c r="P32" s="26">
        <v>67019502810</v>
      </c>
    </row>
    <row r="33" spans="1:18">
      <c r="A33" s="20">
        <v>32</v>
      </c>
      <c r="B33" s="24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177</v>
      </c>
      <c r="I33" s="22">
        <v>20000</v>
      </c>
      <c r="J33" s="20" t="s">
        <v>116</v>
      </c>
      <c r="K33" s="21" t="s">
        <v>61</v>
      </c>
      <c r="L33" s="21" t="s">
        <v>66</v>
      </c>
      <c r="M33" s="22">
        <v>20000</v>
      </c>
      <c r="N33" s="22">
        <v>19900</v>
      </c>
      <c r="O33" s="21" t="s">
        <v>174</v>
      </c>
      <c r="P33" s="26" t="s">
        <v>178</v>
      </c>
    </row>
    <row r="34" spans="1:18">
      <c r="A34" s="20">
        <v>33</v>
      </c>
      <c r="B34" s="24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192</v>
      </c>
      <c r="I34" s="22">
        <v>20000</v>
      </c>
      <c r="J34" s="20" t="s">
        <v>116</v>
      </c>
      <c r="K34" s="21" t="s">
        <v>61</v>
      </c>
      <c r="L34" s="21" t="s">
        <v>66</v>
      </c>
      <c r="M34" s="22">
        <v>20000</v>
      </c>
      <c r="N34" s="22">
        <v>20000</v>
      </c>
      <c r="O34" s="21" t="s">
        <v>174</v>
      </c>
      <c r="P34" s="26">
        <v>67099359253</v>
      </c>
    </row>
    <row r="35" spans="1:18">
      <c r="A35" s="20">
        <v>34</v>
      </c>
      <c r="B35" s="24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175</v>
      </c>
      <c r="I35" s="22">
        <v>19000</v>
      </c>
      <c r="J35" s="20" t="s">
        <v>116</v>
      </c>
      <c r="K35" s="21" t="s">
        <v>61</v>
      </c>
      <c r="L35" s="21" t="s">
        <v>66</v>
      </c>
      <c r="M35" s="22">
        <v>19000</v>
      </c>
      <c r="N35" s="22">
        <v>18900</v>
      </c>
      <c r="O35" s="21" t="s">
        <v>174</v>
      </c>
      <c r="P35" s="26">
        <v>67019506445</v>
      </c>
    </row>
    <row r="36" spans="1:18" ht="48">
      <c r="A36" s="20">
        <v>35</v>
      </c>
      <c r="B36" s="24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196</v>
      </c>
      <c r="I36" s="22">
        <v>16050</v>
      </c>
      <c r="J36" s="20" t="s">
        <v>116</v>
      </c>
      <c r="K36" s="21" t="s">
        <v>61</v>
      </c>
      <c r="L36" s="21" t="s">
        <v>66</v>
      </c>
      <c r="M36" s="22">
        <v>16050</v>
      </c>
      <c r="N36" s="22">
        <v>16050</v>
      </c>
      <c r="O36" s="21" t="s">
        <v>197</v>
      </c>
      <c r="P36" s="26">
        <v>67099467669</v>
      </c>
      <c r="R36" s="31"/>
    </row>
    <row r="37" spans="1:18">
      <c r="A37" s="20">
        <v>36</v>
      </c>
      <c r="B37" s="24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187</v>
      </c>
      <c r="I37" s="22">
        <v>13600</v>
      </c>
      <c r="J37" s="20" t="s">
        <v>116</v>
      </c>
      <c r="K37" s="21" t="s">
        <v>61</v>
      </c>
      <c r="L37" s="21" t="s">
        <v>66</v>
      </c>
      <c r="M37" s="22">
        <v>13600</v>
      </c>
      <c r="N37" s="22">
        <v>13000</v>
      </c>
      <c r="O37" s="21" t="s">
        <v>188</v>
      </c>
      <c r="P37" s="26">
        <v>67069242533</v>
      </c>
    </row>
    <row r="38" spans="1:18" ht="48">
      <c r="A38" s="20">
        <v>37</v>
      </c>
      <c r="B38" s="24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189</v>
      </c>
      <c r="I38" s="22">
        <v>8200</v>
      </c>
      <c r="J38" s="20" t="s">
        <v>116</v>
      </c>
      <c r="K38" s="21" t="s">
        <v>61</v>
      </c>
      <c r="L38" s="21" t="s">
        <v>66</v>
      </c>
      <c r="M38" s="22">
        <v>8200</v>
      </c>
      <c r="N38" s="22">
        <v>8200</v>
      </c>
      <c r="O38" s="21" t="s">
        <v>174</v>
      </c>
      <c r="P38" s="26">
        <v>67099351594</v>
      </c>
    </row>
    <row r="39" spans="1:18">
      <c r="A39" s="20">
        <v>38</v>
      </c>
      <c r="B39" s="24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183</v>
      </c>
      <c r="I39" s="22">
        <v>8000</v>
      </c>
      <c r="J39" s="20" t="s">
        <v>116</v>
      </c>
      <c r="K39" s="21" t="s">
        <v>61</v>
      </c>
      <c r="L39" s="21" t="s">
        <v>66</v>
      </c>
      <c r="M39" s="22">
        <v>8000</v>
      </c>
      <c r="N39" s="22">
        <v>8000</v>
      </c>
      <c r="O39" s="21" t="s">
        <v>174</v>
      </c>
      <c r="P39" s="26" t="s">
        <v>184</v>
      </c>
    </row>
    <row r="40" spans="1:18" ht="48">
      <c r="A40" s="20">
        <v>39</v>
      </c>
      <c r="B40" s="24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190</v>
      </c>
      <c r="I40" s="22">
        <v>8000</v>
      </c>
      <c r="J40" s="20" t="s">
        <v>116</v>
      </c>
      <c r="K40" s="21" t="s">
        <v>61</v>
      </c>
      <c r="L40" s="21" t="s">
        <v>66</v>
      </c>
      <c r="M40" s="22">
        <v>8000</v>
      </c>
      <c r="N40" s="22">
        <v>8000</v>
      </c>
      <c r="O40" s="21" t="s">
        <v>174</v>
      </c>
      <c r="P40" s="26" t="s">
        <v>191</v>
      </c>
    </row>
    <row r="41" spans="1:18">
      <c r="A41" s="20">
        <v>40</v>
      </c>
      <c r="B41" s="24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172</v>
      </c>
      <c r="I41" s="22">
        <v>7000</v>
      </c>
      <c r="J41" s="20" t="s">
        <v>116</v>
      </c>
      <c r="K41" s="21" t="s">
        <v>61</v>
      </c>
      <c r="L41" s="21" t="s">
        <v>66</v>
      </c>
      <c r="M41" s="22">
        <v>7000</v>
      </c>
      <c r="N41" s="22">
        <v>7000</v>
      </c>
      <c r="O41" s="21" t="s">
        <v>135</v>
      </c>
      <c r="P41" s="26" t="s">
        <v>179</v>
      </c>
    </row>
    <row r="42" spans="1:18">
      <c r="A42" s="20">
        <v>41</v>
      </c>
      <c r="B42" s="24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176</v>
      </c>
      <c r="I42" s="22">
        <v>5000</v>
      </c>
      <c r="J42" s="20" t="s">
        <v>116</v>
      </c>
      <c r="K42" s="21" t="s">
        <v>61</v>
      </c>
      <c r="L42" s="21" t="s">
        <v>66</v>
      </c>
      <c r="M42" s="22">
        <v>5000</v>
      </c>
      <c r="N42" s="22">
        <v>5000</v>
      </c>
      <c r="O42" s="21" t="s">
        <v>174</v>
      </c>
      <c r="P42" s="26">
        <v>67019508586</v>
      </c>
    </row>
    <row r="43" spans="1:18">
      <c r="A43" s="20">
        <v>42</v>
      </c>
      <c r="B43" s="24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176</v>
      </c>
      <c r="I43" s="22">
        <v>5000</v>
      </c>
      <c r="J43" s="20" t="s">
        <v>116</v>
      </c>
      <c r="K43" s="21" t="s">
        <v>61</v>
      </c>
      <c r="L43" s="21" t="s">
        <v>66</v>
      </c>
      <c r="M43" s="22">
        <v>5000</v>
      </c>
      <c r="N43" s="22">
        <v>5000</v>
      </c>
      <c r="O43" s="21" t="s">
        <v>174</v>
      </c>
      <c r="P43" s="26">
        <v>67019514920</v>
      </c>
    </row>
    <row r="44" spans="1:18">
      <c r="A44" s="20">
        <v>43</v>
      </c>
      <c r="B44" s="24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194</v>
      </c>
      <c r="I44" s="22">
        <v>5000</v>
      </c>
      <c r="J44" s="20" t="s">
        <v>116</v>
      </c>
      <c r="K44" s="21" t="s">
        <v>61</v>
      </c>
      <c r="L44" s="21" t="s">
        <v>66</v>
      </c>
      <c r="M44" s="22">
        <v>5000</v>
      </c>
      <c r="N44" s="22">
        <v>5000</v>
      </c>
      <c r="O44" s="21" t="s">
        <v>174</v>
      </c>
      <c r="P44" s="26">
        <v>67099355625</v>
      </c>
    </row>
    <row r="45" spans="1:18">
      <c r="A45" s="20">
        <v>44</v>
      </c>
      <c r="B45" s="24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182</v>
      </c>
      <c r="I45" s="22">
        <v>4100</v>
      </c>
      <c r="J45" s="20" t="s">
        <v>116</v>
      </c>
      <c r="K45" s="21" t="s">
        <v>61</v>
      </c>
      <c r="L45" s="21" t="s">
        <v>66</v>
      </c>
      <c r="M45" s="22">
        <v>4100</v>
      </c>
      <c r="N45" s="22">
        <v>4100</v>
      </c>
      <c r="O45" s="21" t="s">
        <v>174</v>
      </c>
      <c r="P45" s="26" t="s">
        <v>232</v>
      </c>
    </row>
    <row r="46" spans="1:18" ht="48">
      <c r="A46" s="20">
        <v>45</v>
      </c>
      <c r="B46" s="24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189</v>
      </c>
      <c r="I46" s="22">
        <v>4100</v>
      </c>
      <c r="J46" s="20" t="s">
        <v>116</v>
      </c>
      <c r="K46" s="21" t="s">
        <v>61</v>
      </c>
      <c r="L46" s="21" t="s">
        <v>66</v>
      </c>
      <c r="M46" s="22">
        <v>4100</v>
      </c>
      <c r="N46" s="22">
        <v>4100</v>
      </c>
      <c r="O46" s="21" t="s">
        <v>174</v>
      </c>
      <c r="P46" s="26">
        <v>67069245262</v>
      </c>
    </row>
    <row r="47" spans="1:18" ht="48">
      <c r="A47" s="20">
        <v>46</v>
      </c>
      <c r="B47" s="24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195</v>
      </c>
      <c r="I47" s="22">
        <v>4100</v>
      </c>
      <c r="J47" s="20" t="s">
        <v>116</v>
      </c>
      <c r="K47" s="21" t="s">
        <v>61</v>
      </c>
      <c r="L47" s="21" t="s">
        <v>66</v>
      </c>
      <c r="M47" s="22">
        <v>4100</v>
      </c>
      <c r="N47" s="22">
        <v>4100</v>
      </c>
      <c r="O47" s="21" t="s">
        <v>174</v>
      </c>
      <c r="P47" s="26">
        <v>67099360958</v>
      </c>
    </row>
    <row r="48" spans="1:18">
      <c r="A48" s="20">
        <v>47</v>
      </c>
      <c r="B48" s="24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180</v>
      </c>
      <c r="I48" s="22">
        <v>3300</v>
      </c>
      <c r="J48" s="20" t="s">
        <v>116</v>
      </c>
      <c r="K48" s="21" t="s">
        <v>61</v>
      </c>
      <c r="L48" s="21" t="s">
        <v>66</v>
      </c>
      <c r="M48" s="22">
        <v>3300</v>
      </c>
      <c r="N48" s="22">
        <v>3300</v>
      </c>
      <c r="O48" s="21" t="s">
        <v>174</v>
      </c>
      <c r="P48" s="26" t="s">
        <v>181</v>
      </c>
    </row>
    <row r="49" spans="1:17">
      <c r="A49" s="20">
        <v>48</v>
      </c>
      <c r="B49" s="24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194</v>
      </c>
      <c r="I49" s="22">
        <v>2500</v>
      </c>
      <c r="J49" s="20" t="s">
        <v>116</v>
      </c>
      <c r="K49" s="21" t="s">
        <v>61</v>
      </c>
      <c r="L49" s="21" t="s">
        <v>66</v>
      </c>
      <c r="M49" s="22">
        <v>2500</v>
      </c>
      <c r="N49" s="22">
        <v>2500</v>
      </c>
      <c r="O49" s="21" t="s">
        <v>174</v>
      </c>
      <c r="P49" s="26">
        <v>67099360291</v>
      </c>
    </row>
    <row r="50" spans="1:17">
      <c r="A50" s="20">
        <v>49</v>
      </c>
      <c r="B50" s="24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168</v>
      </c>
      <c r="I50" s="22">
        <v>2375</v>
      </c>
      <c r="J50" s="20" t="s">
        <v>116</v>
      </c>
      <c r="K50" s="21" t="s">
        <v>61</v>
      </c>
      <c r="L50" s="21" t="s">
        <v>66</v>
      </c>
      <c r="M50" s="22">
        <v>2375</v>
      </c>
      <c r="N50" s="22">
        <v>2375</v>
      </c>
      <c r="O50" s="21" t="s">
        <v>158</v>
      </c>
      <c r="P50" s="26" t="s">
        <v>169</v>
      </c>
    </row>
    <row r="51" spans="1:17">
      <c r="A51" s="20">
        <v>50</v>
      </c>
      <c r="B51" s="24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170</v>
      </c>
      <c r="I51" s="22">
        <v>1900</v>
      </c>
      <c r="J51" s="20" t="s">
        <v>116</v>
      </c>
      <c r="K51" s="21" t="s">
        <v>61</v>
      </c>
      <c r="L51" s="21" t="s">
        <v>66</v>
      </c>
      <c r="M51" s="22">
        <v>1900</v>
      </c>
      <c r="N51" s="22">
        <v>1900</v>
      </c>
      <c r="O51" s="21" t="s">
        <v>135</v>
      </c>
      <c r="P51" s="26" t="s">
        <v>169</v>
      </c>
    </row>
    <row r="52" spans="1:17" ht="72">
      <c r="A52" s="20">
        <v>51</v>
      </c>
      <c r="B52" s="24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60</v>
      </c>
      <c r="I52" s="22">
        <v>1188000</v>
      </c>
      <c r="J52" s="20" t="s">
        <v>101</v>
      </c>
      <c r="K52" s="21" t="s">
        <v>61</v>
      </c>
      <c r="L52" s="21" t="s">
        <v>62</v>
      </c>
      <c r="M52" s="22">
        <v>1188000</v>
      </c>
      <c r="N52" s="22">
        <v>1188000</v>
      </c>
      <c r="O52" s="21" t="s">
        <v>63</v>
      </c>
      <c r="P52" s="27">
        <v>66109223867</v>
      </c>
    </row>
    <row r="53" spans="1:17">
      <c r="A53" s="20">
        <v>52</v>
      </c>
      <c r="B53" s="24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137</v>
      </c>
      <c r="I53" s="22">
        <v>135879.29999999999</v>
      </c>
      <c r="J53" s="20" t="s">
        <v>129</v>
      </c>
      <c r="K53" s="21" t="s">
        <v>61</v>
      </c>
      <c r="L53" s="21" t="s">
        <v>66</v>
      </c>
      <c r="M53" s="22">
        <v>135879.29999999999</v>
      </c>
      <c r="N53" s="22">
        <v>135879.29999999999</v>
      </c>
      <c r="O53" s="21" t="s">
        <v>208</v>
      </c>
      <c r="P53" s="27">
        <v>67059199553</v>
      </c>
    </row>
    <row r="54" spans="1:17">
      <c r="A54" s="20">
        <v>53</v>
      </c>
      <c r="B54" s="24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9" t="s">
        <v>154</v>
      </c>
      <c r="I54" s="22">
        <v>120000</v>
      </c>
      <c r="J54" s="20" t="s">
        <v>204</v>
      </c>
      <c r="K54" s="21" t="s">
        <v>61</v>
      </c>
      <c r="L54" s="21" t="s">
        <v>66</v>
      </c>
      <c r="M54" s="22">
        <v>120000</v>
      </c>
      <c r="N54" s="22">
        <v>120000</v>
      </c>
      <c r="O54" s="21" t="s">
        <v>155</v>
      </c>
      <c r="P54" s="26" t="s">
        <v>156</v>
      </c>
    </row>
    <row r="55" spans="1:17">
      <c r="A55" s="20">
        <v>54</v>
      </c>
      <c r="B55" s="24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139</v>
      </c>
      <c r="I55" s="22">
        <v>112230</v>
      </c>
      <c r="J55" s="20" t="s">
        <v>129</v>
      </c>
      <c r="K55" s="21" t="s">
        <v>61</v>
      </c>
      <c r="L55" s="21" t="s">
        <v>66</v>
      </c>
      <c r="M55" s="22">
        <v>112230</v>
      </c>
      <c r="N55" s="22">
        <v>112230</v>
      </c>
      <c r="O55" s="21" t="s">
        <v>67</v>
      </c>
      <c r="P55" s="26" t="s">
        <v>225</v>
      </c>
    </row>
    <row r="56" spans="1:17">
      <c r="A56" s="20">
        <v>55</v>
      </c>
      <c r="B56" s="24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141</v>
      </c>
      <c r="I56" s="22">
        <v>79970</v>
      </c>
      <c r="J56" s="20" t="s">
        <v>129</v>
      </c>
      <c r="K56" s="21" t="s">
        <v>61</v>
      </c>
      <c r="L56" s="21" t="s">
        <v>66</v>
      </c>
      <c r="M56" s="22">
        <v>79970</v>
      </c>
      <c r="N56" s="22">
        <v>79970</v>
      </c>
      <c r="O56" s="21" t="s">
        <v>143</v>
      </c>
      <c r="P56" s="26">
        <v>66109301265</v>
      </c>
    </row>
    <row r="57" spans="1:17">
      <c r="A57" s="20">
        <v>56</v>
      </c>
      <c r="B57" s="24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134</v>
      </c>
      <c r="I57" s="22">
        <v>46940</v>
      </c>
      <c r="J57" s="20" t="s">
        <v>129</v>
      </c>
      <c r="K57" s="21" t="s">
        <v>61</v>
      </c>
      <c r="L57" s="21" t="s">
        <v>66</v>
      </c>
      <c r="M57" s="22">
        <v>46940</v>
      </c>
      <c r="N57" s="22">
        <v>46940</v>
      </c>
      <c r="O57" s="21" t="s">
        <v>135</v>
      </c>
      <c r="P57" s="27">
        <v>67069311246</v>
      </c>
    </row>
    <row r="58" spans="1:17">
      <c r="A58" s="20">
        <v>57</v>
      </c>
      <c r="B58" s="24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9" t="s">
        <v>159</v>
      </c>
      <c r="I58" s="22">
        <v>46000</v>
      </c>
      <c r="J58" s="20" t="s">
        <v>129</v>
      </c>
      <c r="K58" s="21" t="s">
        <v>61</v>
      </c>
      <c r="L58" s="21" t="s">
        <v>66</v>
      </c>
      <c r="M58" s="22">
        <v>46000</v>
      </c>
      <c r="N58" s="22">
        <v>46000</v>
      </c>
      <c r="O58" s="21" t="s">
        <v>160</v>
      </c>
      <c r="P58" s="27">
        <v>67019075173</v>
      </c>
    </row>
    <row r="59" spans="1:17">
      <c r="A59" s="20">
        <v>58</v>
      </c>
      <c r="B59" s="24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9" t="s">
        <v>202</v>
      </c>
      <c r="I59" s="22">
        <v>45000</v>
      </c>
      <c r="J59" s="20" t="s">
        <v>129</v>
      </c>
      <c r="K59" s="21" t="s">
        <v>61</v>
      </c>
      <c r="L59" s="21" t="s">
        <v>66</v>
      </c>
      <c r="M59" s="22">
        <v>45000</v>
      </c>
      <c r="N59" s="22">
        <v>45000</v>
      </c>
      <c r="O59" s="21" t="s">
        <v>203</v>
      </c>
      <c r="P59" s="27">
        <v>67049180607</v>
      </c>
      <c r="Q59" s="32"/>
    </row>
    <row r="60" spans="1:17">
      <c r="A60" s="20">
        <v>59</v>
      </c>
      <c r="B60" s="24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148</v>
      </c>
      <c r="I60" s="22">
        <v>40930</v>
      </c>
      <c r="J60" s="20" t="s">
        <v>129</v>
      </c>
      <c r="K60" s="21" t="s">
        <v>61</v>
      </c>
      <c r="L60" s="21" t="s">
        <v>66</v>
      </c>
      <c r="M60" s="22">
        <v>40930</v>
      </c>
      <c r="N60" s="22">
        <v>40930</v>
      </c>
      <c r="O60" s="21" t="s">
        <v>142</v>
      </c>
      <c r="P60" s="26">
        <v>66119369091</v>
      </c>
    </row>
    <row r="61" spans="1:17">
      <c r="A61" s="20">
        <v>60</v>
      </c>
      <c r="B61" s="24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148</v>
      </c>
      <c r="I61" s="22">
        <v>40000</v>
      </c>
      <c r="J61" s="20" t="s">
        <v>129</v>
      </c>
      <c r="K61" s="21" t="s">
        <v>61</v>
      </c>
      <c r="L61" s="21" t="s">
        <v>66</v>
      </c>
      <c r="M61" s="22">
        <v>40000</v>
      </c>
      <c r="N61" s="22">
        <v>40000</v>
      </c>
      <c r="O61" s="21" t="s">
        <v>142</v>
      </c>
      <c r="P61" s="28">
        <v>66129210198</v>
      </c>
    </row>
    <row r="62" spans="1:17">
      <c r="A62" s="20">
        <v>61</v>
      </c>
      <c r="B62" s="24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9" t="s">
        <v>166</v>
      </c>
      <c r="I62" s="22">
        <v>40000</v>
      </c>
      <c r="J62" s="20" t="s">
        <v>129</v>
      </c>
      <c r="K62" s="21" t="s">
        <v>61</v>
      </c>
      <c r="L62" s="21" t="s">
        <v>66</v>
      </c>
      <c r="M62" s="22">
        <v>40000</v>
      </c>
      <c r="N62" s="22">
        <v>40000</v>
      </c>
      <c r="O62" s="21" t="s">
        <v>167</v>
      </c>
      <c r="P62" s="27">
        <v>67019228962</v>
      </c>
    </row>
    <row r="63" spans="1:17" ht="48">
      <c r="A63" s="20">
        <v>62</v>
      </c>
      <c r="B63" s="24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131</v>
      </c>
      <c r="I63" s="22">
        <v>36000</v>
      </c>
      <c r="J63" s="20" t="s">
        <v>129</v>
      </c>
      <c r="K63" s="21" t="s">
        <v>61</v>
      </c>
      <c r="L63" s="21" t="s">
        <v>66</v>
      </c>
      <c r="M63" s="22">
        <v>36000</v>
      </c>
      <c r="N63" s="22">
        <v>36000</v>
      </c>
      <c r="O63" s="21" t="s">
        <v>132</v>
      </c>
      <c r="P63" s="26" t="s">
        <v>133</v>
      </c>
    </row>
    <row r="64" spans="1:17">
      <c r="A64" s="20">
        <v>63</v>
      </c>
      <c r="B64" s="24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222</v>
      </c>
      <c r="I64" s="22">
        <v>30000</v>
      </c>
      <c r="J64" s="20" t="s">
        <v>129</v>
      </c>
      <c r="K64" s="21" t="s">
        <v>61</v>
      </c>
      <c r="L64" s="21" t="s">
        <v>66</v>
      </c>
      <c r="M64" s="22">
        <v>30000</v>
      </c>
      <c r="N64" s="22">
        <v>29992.1</v>
      </c>
      <c r="O64" s="25" t="s">
        <v>223</v>
      </c>
      <c r="P64" s="26" t="s">
        <v>224</v>
      </c>
    </row>
    <row r="65" spans="1:16">
      <c r="A65" s="20">
        <v>64</v>
      </c>
      <c r="B65" s="24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34" t="s">
        <v>148</v>
      </c>
      <c r="I65" s="33">
        <v>28000</v>
      </c>
      <c r="J65" s="20" t="s">
        <v>129</v>
      </c>
      <c r="K65" s="21" t="s">
        <v>61</v>
      </c>
      <c r="L65" s="21" t="s">
        <v>66</v>
      </c>
      <c r="M65" s="33">
        <v>28000</v>
      </c>
      <c r="N65" s="33">
        <v>28000</v>
      </c>
      <c r="O65" s="34" t="s">
        <v>174</v>
      </c>
      <c r="P65" s="27">
        <v>67059524353</v>
      </c>
    </row>
    <row r="66" spans="1:16">
      <c r="A66" s="20">
        <v>65</v>
      </c>
      <c r="B66" s="24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134</v>
      </c>
      <c r="I66" s="22">
        <v>27985</v>
      </c>
      <c r="J66" s="20" t="s">
        <v>129</v>
      </c>
      <c r="K66" s="21" t="s">
        <v>61</v>
      </c>
      <c r="L66" s="21" t="s">
        <v>66</v>
      </c>
      <c r="M66" s="22">
        <v>27985</v>
      </c>
      <c r="N66" s="22">
        <v>27985</v>
      </c>
      <c r="O66" s="21" t="s">
        <v>135</v>
      </c>
      <c r="P66" s="27">
        <v>67039475897</v>
      </c>
    </row>
    <row r="67" spans="1:16" ht="48">
      <c r="A67" s="20">
        <v>66</v>
      </c>
      <c r="B67" s="24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139</v>
      </c>
      <c r="I67" s="22">
        <v>26295</v>
      </c>
      <c r="J67" s="20" t="s">
        <v>129</v>
      </c>
      <c r="K67" s="21" t="s">
        <v>61</v>
      </c>
      <c r="L67" s="21" t="s">
        <v>66</v>
      </c>
      <c r="M67" s="22">
        <v>26295</v>
      </c>
      <c r="N67" s="22">
        <v>26295</v>
      </c>
      <c r="O67" s="21" t="s">
        <v>140</v>
      </c>
      <c r="P67" s="27">
        <v>67099434970</v>
      </c>
    </row>
    <row r="68" spans="1:16" ht="48">
      <c r="A68" s="20">
        <v>67</v>
      </c>
      <c r="B68" s="24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128</v>
      </c>
      <c r="I68" s="22">
        <v>23144.48</v>
      </c>
      <c r="J68" s="20" t="s">
        <v>129</v>
      </c>
      <c r="K68" s="21" t="s">
        <v>61</v>
      </c>
      <c r="L68" s="21" t="s">
        <v>66</v>
      </c>
      <c r="M68" s="22">
        <v>23144.48</v>
      </c>
      <c r="N68" s="22">
        <v>23144.48</v>
      </c>
      <c r="O68" s="21" t="s">
        <v>125</v>
      </c>
      <c r="P68" s="26" t="s">
        <v>130</v>
      </c>
    </row>
    <row r="69" spans="1:16">
      <c r="A69" s="20">
        <v>68</v>
      </c>
      <c r="B69" s="24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138</v>
      </c>
      <c r="I69" s="22">
        <v>22950</v>
      </c>
      <c r="J69" s="20" t="s">
        <v>129</v>
      </c>
      <c r="K69" s="21" t="s">
        <v>61</v>
      </c>
      <c r="L69" s="21" t="s">
        <v>66</v>
      </c>
      <c r="M69" s="22">
        <v>22950</v>
      </c>
      <c r="N69" s="22">
        <v>22950</v>
      </c>
      <c r="O69" s="29" t="s">
        <v>165</v>
      </c>
      <c r="P69" s="27">
        <v>67019038119</v>
      </c>
    </row>
    <row r="70" spans="1:16">
      <c r="A70" s="20">
        <v>69</v>
      </c>
      <c r="B70" s="24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139</v>
      </c>
      <c r="I70" s="22">
        <v>21590</v>
      </c>
      <c r="J70" s="20" t="s">
        <v>129</v>
      </c>
      <c r="K70" s="21" t="s">
        <v>61</v>
      </c>
      <c r="L70" s="21" t="s">
        <v>66</v>
      </c>
      <c r="M70" s="22">
        <v>21590</v>
      </c>
      <c r="N70" s="22">
        <v>21590</v>
      </c>
      <c r="O70" s="21" t="s">
        <v>158</v>
      </c>
      <c r="P70" s="27">
        <v>67049011273</v>
      </c>
    </row>
    <row r="71" spans="1:16">
      <c r="A71" s="20">
        <v>70</v>
      </c>
      <c r="B71" s="24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9" t="s">
        <v>162</v>
      </c>
      <c r="I71" s="22">
        <v>21524.36</v>
      </c>
      <c r="J71" s="20" t="s">
        <v>129</v>
      </c>
      <c r="K71" s="21" t="s">
        <v>61</v>
      </c>
      <c r="L71" s="21" t="s">
        <v>66</v>
      </c>
      <c r="M71" s="22">
        <v>21524.36</v>
      </c>
      <c r="N71" s="22">
        <v>21524.36</v>
      </c>
      <c r="O71" s="21" t="s">
        <v>125</v>
      </c>
      <c r="P71" s="26" t="s">
        <v>164</v>
      </c>
    </row>
    <row r="72" spans="1:16" ht="48">
      <c r="A72" s="20">
        <v>71</v>
      </c>
      <c r="B72" s="24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145</v>
      </c>
      <c r="I72" s="22">
        <v>21221.200000000001</v>
      </c>
      <c r="J72" s="20" t="s">
        <v>129</v>
      </c>
      <c r="K72" s="21" t="s">
        <v>61</v>
      </c>
      <c r="L72" s="21" t="s">
        <v>66</v>
      </c>
      <c r="M72" s="22">
        <v>21221.200000000001</v>
      </c>
      <c r="N72" s="22">
        <v>21221.200000000001</v>
      </c>
      <c r="O72" s="21" t="s">
        <v>125</v>
      </c>
      <c r="P72" s="26" t="s">
        <v>147</v>
      </c>
    </row>
    <row r="73" spans="1:16">
      <c r="A73" s="20">
        <v>72</v>
      </c>
      <c r="B73" s="24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134</v>
      </c>
      <c r="I73" s="22">
        <v>21065</v>
      </c>
      <c r="J73" s="20" t="s">
        <v>129</v>
      </c>
      <c r="K73" s="21" t="s">
        <v>61</v>
      </c>
      <c r="L73" s="21" t="s">
        <v>66</v>
      </c>
      <c r="M73" s="22">
        <v>21065</v>
      </c>
      <c r="N73" s="22">
        <v>21065</v>
      </c>
      <c r="O73" s="21" t="s">
        <v>135</v>
      </c>
      <c r="P73" s="26">
        <v>66109172528</v>
      </c>
    </row>
    <row r="74" spans="1:16">
      <c r="A74" s="20">
        <v>73</v>
      </c>
      <c r="B74" s="24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148</v>
      </c>
      <c r="I74" s="22">
        <v>21000</v>
      </c>
      <c r="J74" s="20" t="s">
        <v>129</v>
      </c>
      <c r="K74" s="21" t="s">
        <v>61</v>
      </c>
      <c r="L74" s="21" t="s">
        <v>66</v>
      </c>
      <c r="M74" s="22">
        <v>21000</v>
      </c>
      <c r="N74" s="22">
        <v>21000</v>
      </c>
      <c r="O74" s="21" t="s">
        <v>142</v>
      </c>
      <c r="P74" s="27">
        <v>67089674292</v>
      </c>
    </row>
    <row r="75" spans="1:16" ht="48">
      <c r="A75" s="20">
        <v>74</v>
      </c>
      <c r="B75" s="24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219</v>
      </c>
      <c r="I75" s="22">
        <v>20980.05</v>
      </c>
      <c r="J75" s="20" t="s">
        <v>129</v>
      </c>
      <c r="K75" s="21" t="s">
        <v>61</v>
      </c>
      <c r="L75" s="21" t="s">
        <v>66</v>
      </c>
      <c r="M75" s="22">
        <v>20980.05</v>
      </c>
      <c r="N75" s="22">
        <v>20980.05</v>
      </c>
      <c r="O75" s="21" t="s">
        <v>125</v>
      </c>
      <c r="P75" s="26" t="s">
        <v>220</v>
      </c>
    </row>
    <row r="76" spans="1:16">
      <c r="A76" s="20">
        <v>75</v>
      </c>
      <c r="B76" s="24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9" t="s">
        <v>216</v>
      </c>
      <c r="I76" s="22">
        <v>20980.05</v>
      </c>
      <c r="J76" s="20" t="s">
        <v>129</v>
      </c>
      <c r="K76" s="21" t="s">
        <v>61</v>
      </c>
      <c r="L76" s="21" t="s">
        <v>66</v>
      </c>
      <c r="M76" s="22">
        <v>20980.05</v>
      </c>
      <c r="N76" s="22">
        <v>20980.05</v>
      </c>
      <c r="O76" s="21" t="s">
        <v>125</v>
      </c>
      <c r="P76" s="27">
        <v>67069602392</v>
      </c>
    </row>
    <row r="77" spans="1:16" ht="48">
      <c r="A77" s="20">
        <v>76</v>
      </c>
      <c r="B77" s="24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221</v>
      </c>
      <c r="I77" s="22">
        <v>20980.05</v>
      </c>
      <c r="J77" s="20" t="s">
        <v>129</v>
      </c>
      <c r="K77" s="21" t="s">
        <v>61</v>
      </c>
      <c r="L77" s="21" t="s">
        <v>66</v>
      </c>
      <c r="M77" s="22">
        <v>20980.05</v>
      </c>
      <c r="N77" s="22">
        <v>20980.05</v>
      </c>
      <c r="O77" s="21" t="s">
        <v>125</v>
      </c>
      <c r="P77" s="27">
        <v>67099168713</v>
      </c>
    </row>
    <row r="78" spans="1:16">
      <c r="A78" s="20">
        <v>77</v>
      </c>
      <c r="B78" s="24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9" t="s">
        <v>205</v>
      </c>
      <c r="I78" s="22">
        <v>20000</v>
      </c>
      <c r="J78" s="20" t="s">
        <v>129</v>
      </c>
      <c r="K78" s="21" t="s">
        <v>61</v>
      </c>
      <c r="L78" s="21" t="s">
        <v>66</v>
      </c>
      <c r="M78" s="22">
        <v>20000</v>
      </c>
      <c r="N78" s="22">
        <v>20000</v>
      </c>
      <c r="O78" s="21" t="s">
        <v>160</v>
      </c>
      <c r="P78" s="27">
        <v>66059342603</v>
      </c>
    </row>
    <row r="79" spans="1:16">
      <c r="A79" s="20">
        <v>78</v>
      </c>
      <c r="B79" s="24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157</v>
      </c>
      <c r="I79" s="22">
        <v>19500</v>
      </c>
      <c r="J79" s="20" t="s">
        <v>129</v>
      </c>
      <c r="K79" s="21" t="s">
        <v>61</v>
      </c>
      <c r="L79" s="21" t="s">
        <v>66</v>
      </c>
      <c r="M79" s="22">
        <v>19500</v>
      </c>
      <c r="N79" s="22">
        <v>19500</v>
      </c>
      <c r="O79" s="21" t="s">
        <v>135</v>
      </c>
      <c r="P79" s="27">
        <v>66129034767</v>
      </c>
    </row>
    <row r="80" spans="1:16" ht="48">
      <c r="A80" s="20">
        <v>79</v>
      </c>
      <c r="B80" s="24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139</v>
      </c>
      <c r="I80" s="22">
        <v>18880</v>
      </c>
      <c r="J80" s="20" t="s">
        <v>129</v>
      </c>
      <c r="K80" s="21" t="s">
        <v>61</v>
      </c>
      <c r="L80" s="21" t="s">
        <v>66</v>
      </c>
      <c r="M80" s="22">
        <v>18880</v>
      </c>
      <c r="N80" s="22">
        <v>18880</v>
      </c>
      <c r="O80" s="21" t="s">
        <v>140</v>
      </c>
      <c r="P80" s="26" t="s">
        <v>149</v>
      </c>
    </row>
    <row r="81" spans="1:16">
      <c r="A81" s="20">
        <v>80</v>
      </c>
      <c r="B81" s="24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9" t="s">
        <v>215</v>
      </c>
      <c r="I81" s="33">
        <v>18851.04</v>
      </c>
      <c r="J81" s="20" t="s">
        <v>129</v>
      </c>
      <c r="K81" s="21" t="s">
        <v>61</v>
      </c>
      <c r="L81" s="21" t="s">
        <v>66</v>
      </c>
      <c r="M81" s="33">
        <v>18851.04</v>
      </c>
      <c r="N81" s="33">
        <v>18851.04</v>
      </c>
      <c r="O81" s="21" t="s">
        <v>125</v>
      </c>
      <c r="P81" s="27">
        <v>67059591633</v>
      </c>
    </row>
    <row r="82" spans="1:16">
      <c r="A82" s="20">
        <v>81</v>
      </c>
      <c r="B82" s="24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210</v>
      </c>
      <c r="I82" s="22">
        <v>20000</v>
      </c>
      <c r="J82" s="20" t="s">
        <v>129</v>
      </c>
      <c r="K82" s="21" t="s">
        <v>61</v>
      </c>
      <c r="L82" s="21" t="s">
        <v>66</v>
      </c>
      <c r="M82" s="22">
        <v>20000</v>
      </c>
      <c r="N82" s="22">
        <v>18400</v>
      </c>
      <c r="O82" s="21" t="s">
        <v>209</v>
      </c>
      <c r="P82" s="26" t="s">
        <v>211</v>
      </c>
    </row>
    <row r="83" spans="1:16">
      <c r="A83" s="20">
        <v>82</v>
      </c>
      <c r="B83" s="24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136</v>
      </c>
      <c r="I83" s="22">
        <v>18330</v>
      </c>
      <c r="J83" s="20" t="s">
        <v>129</v>
      </c>
      <c r="K83" s="21" t="s">
        <v>61</v>
      </c>
      <c r="L83" s="21" t="s">
        <v>66</v>
      </c>
      <c r="M83" s="22">
        <v>18330</v>
      </c>
      <c r="N83" s="22">
        <v>18330</v>
      </c>
      <c r="O83" s="21" t="s">
        <v>135</v>
      </c>
      <c r="P83" s="27">
        <v>66109178860</v>
      </c>
    </row>
    <row r="84" spans="1:16">
      <c r="A84" s="20">
        <v>83</v>
      </c>
      <c r="B84" s="24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9" t="s">
        <v>151</v>
      </c>
      <c r="I84" s="22">
        <v>18327.400000000001</v>
      </c>
      <c r="J84" s="20" t="s">
        <v>129</v>
      </c>
      <c r="K84" s="21" t="s">
        <v>61</v>
      </c>
      <c r="L84" s="21" t="s">
        <v>66</v>
      </c>
      <c r="M84" s="22">
        <v>18327.400000000001</v>
      </c>
      <c r="N84" s="22">
        <v>18327.400000000001</v>
      </c>
      <c r="O84" s="21" t="s">
        <v>125</v>
      </c>
      <c r="P84" s="26" t="s">
        <v>153</v>
      </c>
    </row>
    <row r="85" spans="1:16">
      <c r="A85" s="20">
        <v>84</v>
      </c>
      <c r="B85" s="24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136</v>
      </c>
      <c r="I85" s="22">
        <v>18000</v>
      </c>
      <c r="J85" s="20" t="s">
        <v>129</v>
      </c>
      <c r="K85" s="21" t="s">
        <v>61</v>
      </c>
      <c r="L85" s="21" t="s">
        <v>66</v>
      </c>
      <c r="M85" s="22">
        <v>18000</v>
      </c>
      <c r="N85" s="22">
        <v>18000</v>
      </c>
      <c r="O85" s="21" t="s">
        <v>135</v>
      </c>
      <c r="P85" s="27">
        <v>66129293385</v>
      </c>
    </row>
    <row r="86" spans="1:16" ht="48">
      <c r="A86" s="20">
        <v>85</v>
      </c>
      <c r="B86" s="24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139</v>
      </c>
      <c r="I86" s="22">
        <v>17715</v>
      </c>
      <c r="J86" s="20" t="s">
        <v>129</v>
      </c>
      <c r="K86" s="21" t="s">
        <v>61</v>
      </c>
      <c r="L86" s="21" t="s">
        <v>66</v>
      </c>
      <c r="M86" s="22">
        <v>17715</v>
      </c>
      <c r="N86" s="22">
        <v>17715</v>
      </c>
      <c r="O86" s="21" t="s">
        <v>140</v>
      </c>
      <c r="P86" s="27">
        <v>67059208898</v>
      </c>
    </row>
    <row r="87" spans="1:16">
      <c r="A87" s="20">
        <v>86</v>
      </c>
      <c r="B87" s="24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139</v>
      </c>
      <c r="I87" s="22">
        <v>17277</v>
      </c>
      <c r="J87" s="20" t="s">
        <v>129</v>
      </c>
      <c r="K87" s="21" t="s">
        <v>61</v>
      </c>
      <c r="L87" s="21" t="s">
        <v>66</v>
      </c>
      <c r="M87" s="22">
        <v>17277</v>
      </c>
      <c r="N87" s="22">
        <v>17277</v>
      </c>
      <c r="O87" s="21" t="s">
        <v>158</v>
      </c>
      <c r="P87" s="27">
        <v>67039585258</v>
      </c>
    </row>
    <row r="88" spans="1:16" ht="48">
      <c r="A88" s="20">
        <v>87</v>
      </c>
      <c r="B88" s="24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139</v>
      </c>
      <c r="I88" s="22">
        <v>16965</v>
      </c>
      <c r="J88" s="20" t="s">
        <v>129</v>
      </c>
      <c r="K88" s="21" t="s">
        <v>61</v>
      </c>
      <c r="L88" s="21" t="s">
        <v>66</v>
      </c>
      <c r="M88" s="22">
        <v>16965</v>
      </c>
      <c r="N88" s="22">
        <v>16965</v>
      </c>
      <c r="O88" s="21" t="s">
        <v>140</v>
      </c>
      <c r="P88" s="27">
        <v>67049369487</v>
      </c>
    </row>
    <row r="89" spans="1:16">
      <c r="A89" s="20">
        <v>88</v>
      </c>
      <c r="B89" s="24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139</v>
      </c>
      <c r="I89" s="22">
        <v>16320</v>
      </c>
      <c r="J89" s="20" t="s">
        <v>129</v>
      </c>
      <c r="K89" s="21" t="s">
        <v>61</v>
      </c>
      <c r="L89" s="21" t="s">
        <v>66</v>
      </c>
      <c r="M89" s="22">
        <v>16320</v>
      </c>
      <c r="N89" s="22">
        <v>16320</v>
      </c>
      <c r="O89" s="21" t="s">
        <v>158</v>
      </c>
      <c r="P89" s="27">
        <v>67069160821</v>
      </c>
    </row>
    <row r="90" spans="1:16">
      <c r="A90" s="20">
        <v>89</v>
      </c>
      <c r="B90" s="24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5" t="s">
        <v>217</v>
      </c>
      <c r="I90" s="22">
        <v>15943</v>
      </c>
      <c r="J90" s="20" t="s">
        <v>129</v>
      </c>
      <c r="K90" s="21" t="s">
        <v>61</v>
      </c>
      <c r="L90" s="21" t="s">
        <v>66</v>
      </c>
      <c r="M90" s="22">
        <v>15943</v>
      </c>
      <c r="N90" s="22">
        <v>15943</v>
      </c>
      <c r="O90" s="21" t="s">
        <v>218</v>
      </c>
      <c r="P90" s="27">
        <v>67079012915</v>
      </c>
    </row>
    <row r="91" spans="1:16">
      <c r="A91" s="20">
        <v>90</v>
      </c>
      <c r="B91" s="24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34" t="s">
        <v>136</v>
      </c>
      <c r="I91" s="33">
        <v>15640</v>
      </c>
      <c r="J91" s="20" t="s">
        <v>129</v>
      </c>
      <c r="K91" s="21" t="s">
        <v>61</v>
      </c>
      <c r="L91" s="21" t="s">
        <v>66</v>
      </c>
      <c r="M91" s="33">
        <v>15640</v>
      </c>
      <c r="N91" s="33">
        <v>15640</v>
      </c>
      <c r="O91" s="21" t="s">
        <v>135</v>
      </c>
      <c r="P91" s="27">
        <v>67069285472</v>
      </c>
    </row>
    <row r="92" spans="1:16" ht="48">
      <c r="A92" s="20">
        <v>91</v>
      </c>
      <c r="B92" s="24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139</v>
      </c>
      <c r="I92" s="22">
        <v>14820</v>
      </c>
      <c r="J92" s="20" t="s">
        <v>129</v>
      </c>
      <c r="K92" s="21" t="s">
        <v>61</v>
      </c>
      <c r="L92" s="21" t="s">
        <v>66</v>
      </c>
      <c r="M92" s="22">
        <v>14820</v>
      </c>
      <c r="N92" s="22">
        <v>14820</v>
      </c>
      <c r="O92" s="21" t="s">
        <v>140</v>
      </c>
      <c r="P92" s="26">
        <v>66109242137</v>
      </c>
    </row>
    <row r="93" spans="1:16">
      <c r="A93" s="20">
        <v>92</v>
      </c>
      <c r="B93" s="24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5" t="s">
        <v>212</v>
      </c>
      <c r="I93" s="33">
        <v>13940</v>
      </c>
      <c r="J93" s="20" t="s">
        <v>129</v>
      </c>
      <c r="K93" s="21" t="s">
        <v>61</v>
      </c>
      <c r="L93" s="21" t="s">
        <v>66</v>
      </c>
      <c r="M93" s="33">
        <v>13940</v>
      </c>
      <c r="N93" s="33">
        <v>13940</v>
      </c>
      <c r="O93" s="34" t="s">
        <v>213</v>
      </c>
      <c r="P93" s="35" t="s">
        <v>214</v>
      </c>
    </row>
    <row r="94" spans="1:16" ht="48">
      <c r="A94" s="20">
        <v>93</v>
      </c>
      <c r="B94" s="24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200</v>
      </c>
      <c r="I94" s="22">
        <v>13618.98</v>
      </c>
      <c r="J94" s="20" t="s">
        <v>129</v>
      </c>
      <c r="K94" s="21" t="s">
        <v>61</v>
      </c>
      <c r="L94" s="21" t="s">
        <v>66</v>
      </c>
      <c r="M94" s="22">
        <v>13618.98</v>
      </c>
      <c r="N94" s="22">
        <v>13618.98</v>
      </c>
      <c r="O94" s="21" t="s">
        <v>125</v>
      </c>
      <c r="P94" s="26" t="s">
        <v>201</v>
      </c>
    </row>
    <row r="95" spans="1:16" s="38" customFormat="1">
      <c r="A95" s="36">
        <v>94</v>
      </c>
      <c r="B95" s="37">
        <v>2567</v>
      </c>
      <c r="C95" s="36" t="s">
        <v>55</v>
      </c>
      <c r="D95" s="36" t="s">
        <v>56</v>
      </c>
      <c r="E95" s="36" t="s">
        <v>57</v>
      </c>
      <c r="F95" s="36" t="s">
        <v>58</v>
      </c>
      <c r="G95" s="36" t="s">
        <v>59</v>
      </c>
      <c r="H95" s="21" t="s">
        <v>134</v>
      </c>
      <c r="I95" s="22">
        <v>13581</v>
      </c>
      <c r="J95" s="20" t="s">
        <v>129</v>
      </c>
      <c r="K95" s="21" t="s">
        <v>61</v>
      </c>
      <c r="L95" s="21" t="s">
        <v>66</v>
      </c>
      <c r="M95" s="22">
        <v>13581</v>
      </c>
      <c r="N95" s="22">
        <v>13581</v>
      </c>
      <c r="O95" s="21" t="s">
        <v>135</v>
      </c>
      <c r="P95" s="27">
        <v>67049409979</v>
      </c>
    </row>
    <row r="96" spans="1:16" s="38" customFormat="1" ht="72">
      <c r="A96" s="36">
        <v>95</v>
      </c>
      <c r="B96" s="37">
        <v>2567</v>
      </c>
      <c r="C96" s="36" t="s">
        <v>55</v>
      </c>
      <c r="D96" s="36" t="s">
        <v>56</v>
      </c>
      <c r="E96" s="36" t="s">
        <v>57</v>
      </c>
      <c r="F96" s="36" t="s">
        <v>58</v>
      </c>
      <c r="G96" s="36" t="s">
        <v>59</v>
      </c>
      <c r="H96" s="21" t="s">
        <v>226</v>
      </c>
      <c r="I96" s="22">
        <v>13311.48</v>
      </c>
      <c r="J96" s="20" t="s">
        <v>129</v>
      </c>
      <c r="K96" s="21" t="s">
        <v>61</v>
      </c>
      <c r="L96" s="21" t="s">
        <v>66</v>
      </c>
      <c r="M96" s="22">
        <v>13311.48</v>
      </c>
      <c r="N96" s="22">
        <v>13311.48</v>
      </c>
      <c r="O96" s="21" t="s">
        <v>125</v>
      </c>
      <c r="P96" s="26" t="s">
        <v>227</v>
      </c>
    </row>
    <row r="97" spans="1:16" s="38" customFormat="1" ht="72">
      <c r="A97" s="36">
        <v>96</v>
      </c>
      <c r="B97" s="37">
        <v>2567</v>
      </c>
      <c r="C97" s="36" t="s">
        <v>55</v>
      </c>
      <c r="D97" s="36" t="s">
        <v>56</v>
      </c>
      <c r="E97" s="36" t="s">
        <v>57</v>
      </c>
      <c r="F97" s="36" t="s">
        <v>58</v>
      </c>
      <c r="G97" s="36" t="s">
        <v>59</v>
      </c>
      <c r="H97" s="21" t="s">
        <v>206</v>
      </c>
      <c r="I97" s="22">
        <v>13299.58</v>
      </c>
      <c r="J97" s="20" t="s">
        <v>129</v>
      </c>
      <c r="K97" s="21" t="s">
        <v>61</v>
      </c>
      <c r="L97" s="21" t="s">
        <v>66</v>
      </c>
      <c r="M97" s="22">
        <v>13299.58</v>
      </c>
      <c r="N97" s="22">
        <v>13299.58</v>
      </c>
      <c r="O97" s="21" t="s">
        <v>125</v>
      </c>
      <c r="P97" s="26" t="s">
        <v>207</v>
      </c>
    </row>
    <row r="98" spans="1:16" ht="72">
      <c r="A98" s="20">
        <v>97</v>
      </c>
      <c r="B98" s="24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144</v>
      </c>
      <c r="I98" s="22">
        <v>13187.49</v>
      </c>
      <c r="J98" s="20" t="s">
        <v>129</v>
      </c>
      <c r="K98" s="21" t="s">
        <v>61</v>
      </c>
      <c r="L98" s="21" t="s">
        <v>66</v>
      </c>
      <c r="M98" s="22">
        <v>13187.49</v>
      </c>
      <c r="N98" s="22">
        <v>13187.49</v>
      </c>
      <c r="O98" s="21" t="s">
        <v>125</v>
      </c>
      <c r="P98" s="26" t="s">
        <v>146</v>
      </c>
    </row>
    <row r="99" spans="1:16" ht="72">
      <c r="A99" s="20">
        <v>98</v>
      </c>
      <c r="B99" s="24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161</v>
      </c>
      <c r="I99" s="22">
        <v>13187.46</v>
      </c>
      <c r="J99" s="20" t="s">
        <v>129</v>
      </c>
      <c r="K99" s="21" t="s">
        <v>61</v>
      </c>
      <c r="L99" s="21" t="s">
        <v>66</v>
      </c>
      <c r="M99" s="22">
        <v>13187.46</v>
      </c>
      <c r="N99" s="22">
        <v>13187.46</v>
      </c>
      <c r="O99" s="21" t="s">
        <v>125</v>
      </c>
      <c r="P99" s="26" t="s">
        <v>163</v>
      </c>
    </row>
    <row r="100" spans="1:16" ht="48">
      <c r="A100" s="20">
        <v>99</v>
      </c>
      <c r="B100" s="24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127</v>
      </c>
      <c r="I100" s="22">
        <v>12941.04</v>
      </c>
      <c r="J100" s="20" t="s">
        <v>101</v>
      </c>
      <c r="K100" s="21" t="s">
        <v>61</v>
      </c>
      <c r="L100" s="21" t="s">
        <v>66</v>
      </c>
      <c r="M100" s="22">
        <v>12941.04</v>
      </c>
      <c r="N100" s="22">
        <v>12941.04</v>
      </c>
      <c r="O100" s="21" t="s">
        <v>125</v>
      </c>
      <c r="P100" s="26" t="s">
        <v>126</v>
      </c>
    </row>
    <row r="101" spans="1:16" ht="72">
      <c r="A101" s="20">
        <v>100</v>
      </c>
      <c r="B101" s="24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150</v>
      </c>
      <c r="I101" s="22">
        <v>11389.17</v>
      </c>
      <c r="J101" s="20" t="s">
        <v>129</v>
      </c>
      <c r="K101" s="21" t="s">
        <v>61</v>
      </c>
      <c r="L101" s="21" t="s">
        <v>66</v>
      </c>
      <c r="M101" s="22">
        <v>11389.17</v>
      </c>
      <c r="N101" s="22">
        <v>11389.17</v>
      </c>
      <c r="O101" s="21" t="s">
        <v>125</v>
      </c>
      <c r="P101" s="26" t="s">
        <v>152</v>
      </c>
    </row>
    <row r="103" spans="1:16">
      <c r="E103" s="20" t="s">
        <v>228</v>
      </c>
    </row>
    <row r="104" spans="1:16">
      <c r="E104" s="20" t="s">
        <v>229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3" r:id="rId4" name="Control 5">
          <controlPr defaultSize="0" r:id="rId5">
            <anchor moveWithCells="1">
              <from>
                <xdr:col>17</xdr:col>
                <xdr:colOff>0</xdr:colOff>
                <xdr:row>35</xdr:row>
                <xdr:rowOff>0</xdr:rowOff>
              </from>
              <to>
                <xdr:col>20</xdr:col>
                <xdr:colOff>152400</xdr:colOff>
                <xdr:row>35</xdr:row>
                <xdr:rowOff>228600</xdr:rowOff>
              </to>
            </anchor>
          </controlPr>
        </control>
      </mc:Choice>
      <mc:Fallback>
        <control shapeId="2053" r:id="rId4" name="Control 5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User_</cp:lastModifiedBy>
  <dcterms:created xsi:type="dcterms:W3CDTF">2024-09-18T07:07:46Z</dcterms:created>
  <dcterms:modified xsi:type="dcterms:W3CDTF">2025-04-28T04:05:29Z</dcterms:modified>
</cp:coreProperties>
</file>